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<sst xmlns="http://schemas.openxmlformats.org/spreadsheetml/2006/main" count="712" uniqueCount="510">
  <si>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</si>
  <si>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</si>
  <si>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</si>
  <si>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</si>
  <si>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</si>
  <si>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</si>
  <si>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</si>
  <si>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</si>
  <si>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</si>
  <si>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</si>
  <si>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</si>
  <si>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</si>
  <si>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</si>
  <si>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</si>
  <si>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</si>
  <si>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</si>
  <si>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</si>
  <si>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</si>
  <si>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</si>
  <si>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</si>
  <si>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</si>
  <si>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</si>
  <si>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</si>
  <si>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</si>
  <si>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</si>
  <si>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</si>
  <si>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</si>
  <si>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</si>
  <si>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</si>
  <si>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</si>
  <si>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</si>
  <si>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</si>
  <si>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</si>
  <si>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</si>
  <si>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</si>
  <si>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</si>
  <si>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</si>
  <si>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</si>
  <si>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</si>
  <si>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</si>
  <si>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</si>
  <si>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</si>
  <si>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</si>
  <si>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</si>
  <si>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</si>
  <si>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</si>
  <si>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</si>
  <si>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</si>
  <si>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</si>
  <si>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</si>
  <si>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</si>
  <si>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</si>
  <si>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</si>
  <si>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</si>
  <si>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</si>
  <si>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</si>
  <si>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</si>
  <si>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</si>
  <si>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</si>
  <si>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</si>
  <si>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</si>
  <si>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</si>
  <si>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</si>
  <si>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</si>
  <si>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</si>
  <si>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</si>
  <si>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</si>
  <si>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</si>
  <si>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</si>
  <si>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</si>
  <si>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</si>
  <si>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</si>
  <si>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</si>
  <si>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</si>
  <si>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</si>
  <si>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</si>
  <si>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</si>
  <si>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</si>
  <si>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</si>
  <si>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</si>
  <si>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</si>
  <si>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</si>
  <si>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</si>
  <si>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</si>
  <si>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</si>
  <si>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</si>
  <si>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</si>
  <si>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</si>
  <si>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</si>
  <si>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</si>
  <si>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</si>
  <si>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</si>
  <si>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</si>
  <si>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</si>
  <si>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</si>
  <si>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</si>
  <si>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</si>
  <si>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</si>
  <si>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</si>
  <si>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</si>
  <si>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</si>
  <si>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</si>
  <si>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</si>
  <si>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</si>
  <si>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</si>
  <si>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</si>
  <si>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</si>
  <si>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</si>
  <si>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</si>
  <si>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</si>
  <si>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</si>
  <si>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</si>
  <si>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</si>
  <si>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</si>
  <si>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</si>
  <si>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</si>
  <si>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</si>
  <si>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</si>
  <si>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</si>
  <si>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</si>
  <si>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</si>
  <si>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</si>
  <si>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</si>
  <si>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</si>
  <si>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</si>
  <si>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</si>
  <si>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</si>
  <si>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</si>
  <si>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</si>
  <si>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</si>
  <si>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</si>
  <si>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</si>
  <si>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</si>
  <si>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</si>
  <si>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</si>
  <si>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</si>
  <si>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</si>
  <si>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</si>
  <si>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</si>
  <si>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</si>
  <si>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</si>
  <si>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</si>
  <si>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</si>
  <si>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</si>
  <si>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</si>
  <si>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</si>
  <si>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</si>
  <si>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</si>
  <si>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</si>
  <si>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</si>
  <si>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</si>
  <si>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</si>
  <si>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</si>
  <si>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</si>
  <si>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</si>
  <si>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</si>
  <si>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</si>
  <si>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</si>
  <si>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</si>
  <si>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</si>
  <si>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</si>
  <si>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</si>
  <si>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</si>
  <si>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</si>
  <si>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</si>
  <si>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</si>
  <si>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</si>
  <si>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</si>
  <si>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</si>
  <si>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</si>
  <si>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</si>
  <si>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</si>
  <si>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</si>
  <si>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</si>
  <si>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</si>
  <si>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</si>
  <si>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</si>
  <si>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</si>
  <si>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</si>
  <si>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</si>
  <si>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</si>
  <si>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</si>
  <si>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</si>
  <si>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</si>
  <si>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</si>
  <si>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</si>
  <si>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</si>
  <si>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</si>
  <si>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</si>
  <si>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</si>
  <si>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</si>
  <si>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</si>
  <si>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</si>
  <si>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</si>
  <si>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</si>
  <si>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</si>
  <si>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</si>
  <si>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</si>
  <si>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</si>
  <si>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</si>
  <si>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</si>
  <si>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</si>
  <si>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</si>
  <si>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</si>
  <si>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</si>
  <si>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</si>
  <si>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</si>
  <si>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</si>
  <si>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</si>
  <si>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</si>
  <si>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</si>
  <si>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</si>
  <si>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</si>
  <si>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</si>
  <si>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</si>
  <si>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</si>
  <si>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</si>
  <si>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</si>
  <si>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</si>
  <si>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</si>
  <si>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</si>
  <si>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</si>
  <si>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</si>
  <si>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</si>
  <si>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</si>
  <si>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</si>
  <si>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</si>
  <si>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</si>
  <si>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</si>
  <si>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</si>
  <si>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</si>
  <si>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</si>
  <si>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</si>
  <si>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</si>
  <si>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</si>
  <si>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</si>
  <si>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</si>
  <si>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</si>
  <si>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</si>
  <si>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</si>
  <si>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</si>
  <si>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</si>
  <si>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</si>
  <si>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</si>
  <si>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</si>
  <si>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</si>
  <si>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</si>
  <si>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</si>
  <si>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</si>
  <si>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</si>
  <si>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</si>
  <si>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</si>
  <si>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</si>
  <si>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</si>
  <si>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</si>
  <si>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</si>
  <si>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</si>
  <si>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</si>
  <si>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</si>
  <si>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</si>
  <si>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</si>
  <si>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</si>
  <si>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</si>
  <si>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</si>
  <si>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</si>
  <si>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</si>
  <si>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</si>
  <si>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</si>
  <si>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</si>
  <si>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</si>
  <si>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</si>
  <si>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</si>
  <si>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</si>
  <si>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</si>
  <si>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</si>
  <si>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</si>
  <si>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</si>
  <si>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</si>
  <si>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</si>
  <si>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</si>
  <si>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</si>
  <si>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</si>
  <si>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</si>
  <si>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</si>
  <si>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</si>
  <si>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</si>
  <si>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</si>
  <si>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</si>
  <si>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</si>
  <si>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</si>
  <si>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</si>
  <si>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</si>
  <si>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</si>
  <si>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</si>
  <si>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</si>
  <si>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</si>
  <si>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</si>
  <si>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</si>
  <si>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</si>
  <si>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</si>
  <si>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</si>
  <si>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</si>
  <si>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</si>
  <si>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</si>
  <si>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</si>
  <si>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</si>
  <si>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</si>
  <si>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</si>
  <si>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</si>
  <si>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</si>
  <si>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</si>
  <si>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</si>
  <si>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</si>
  <si>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</si>
  <si>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</si>
  <si>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</si>
  <si>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</si>
  <si>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</si>
  <si>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</si>
  <si>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</si>
  <si>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</si>
  <si>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</si>
  <si>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</si>
  <si>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</si>
  <si>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</si>
  <si>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</si>
  <si>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</si>
  <si>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</si>
  <si>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</si>
  <si>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</si>
  <si>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</si>
  <si>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</si>
  <si>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</si>
  <si>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</si>
  <si>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</si>
  <si>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</si>
  <si>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</si>
  <si>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</si>
  <si>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</si>
  <si>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</si>
  <si>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</si>
  <si>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</si>
  <si>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</si>
  <si>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</si>
  <si>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</si>
  <si>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</si>
  <si>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</si>
  <si>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</si>
  <si>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</si>
  <si>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</si>
  <si>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</si>
  <si>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</si>
  <si>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</si>
  <si>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</si>
  <si>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</si>
  <si>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</si>
  <si>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</si>
  <si>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</si>
  <si>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</si>
  <si>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</si>
  <si>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</si>
  <si>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</si>
  <si>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</si>
  <si>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</si>
  <si>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</si>
  <si>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</si>
  <si>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</si>
  <si>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</si>
  <si>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</si>
  <si>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</si>
  <si>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</si>
  <si>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</si>
  <si>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</si>
  <si>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</si>
  <si>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</si>
  <si>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</si>
  <si>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</si>
  <si>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</si>
  <si>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</si>
  <si>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</si>
  <si>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</si>
  <si>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</si>
  <si>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</si>
  <si>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E30937</t>
  </si>
  <si>
    <t>E30938</t>
  </si>
  <si>
    <t>E30939</t>
  </si>
  <si>
    <t>E30940</t>
  </si>
  <si>
    <t>E30941</t>
  </si>
  <si>
    <t>E30942</t>
  </si>
  <si>
    <t>E30943</t>
  </si>
  <si>
    <t>E30944</t>
  </si>
  <si>
    <t>E30945</t>
  </si>
  <si>
    <t>E30946</t>
  </si>
  <si>
    <t>E30947</t>
  </si>
  <si>
    <t>E30948</t>
  </si>
  <si>
    <t>E30949</t>
  </si>
  <si>
    <t>E30950</t>
  </si>
  <si>
    <t>E30951</t>
  </si>
  <si>
    <t>E30952</t>
  </si>
  <si>
    <t>E30953</t>
  </si>
  <si>
    <t>E30954</t>
  </si>
  <si>
    <t>E30955</t>
  </si>
  <si>
    <t>E30956</t>
  </si>
  <si>
    <t>E30957</t>
  </si>
  <si>
    <t>E30958</t>
  </si>
  <si>
    <t>E30959</t>
  </si>
  <si>
    <t>E30960</t>
  </si>
  <si>
    <t>E30961</t>
  </si>
  <si>
    <t>E30962</t>
  </si>
  <si>
    <t>E30963</t>
  </si>
  <si>
    <t>E30964</t>
  </si>
  <si>
    <t>E30965</t>
  </si>
  <si>
    <t>E30966</t>
  </si>
  <si>
    <t>E30967</t>
  </si>
  <si>
    <t>E30968</t>
  </si>
  <si>
    <t>E30969</t>
  </si>
  <si>
    <t>E30970</t>
  </si>
  <si>
    <t>E30971</t>
  </si>
  <si>
    <t>E30972</t>
  </si>
  <si>
    <t>E30973</t>
  </si>
  <si>
    <t>E30974</t>
  </si>
  <si>
    <t>E30975</t>
  </si>
  <si>
    <t>E30976</t>
  </si>
  <si>
    <t>E30977</t>
  </si>
  <si>
    <t>E30978</t>
  </si>
  <si>
    <t>E30979</t>
  </si>
  <si>
    <t>E30980</t>
  </si>
  <si>
    <t>E30981</t>
  </si>
  <si>
    <t>E30982</t>
  </si>
  <si>
    <t>E30983</t>
  </si>
  <si>
    <t>E30984</t>
  </si>
  <si>
    <t>E30985</t>
  </si>
  <si>
    <t>E30986</t>
  </si>
  <si>
    <t>E30987</t>
  </si>
  <si>
    <t>E30988</t>
  </si>
  <si>
    <t>E30989</t>
  </si>
  <si>
    <t>E30990</t>
  </si>
  <si>
    <t>E30991</t>
  </si>
  <si>
    <t>E30992</t>
  </si>
  <si>
    <t>E30993</t>
  </si>
  <si>
    <t>E30994</t>
  </si>
  <si>
    <t>E30995</t>
  </si>
  <si>
    <t>E30996</t>
  </si>
  <si>
    <t>E30997</t>
  </si>
  <si>
    <t>E30998</t>
  </si>
  <si>
    <t>E30999</t>
  </si>
  <si>
    <t>E31000</t>
  </si>
  <si>
    <t>E31001</t>
  </si>
  <si>
    <t>E31002</t>
  </si>
  <si>
    <t>E31003</t>
  </si>
  <si>
    <t>E31004</t>
  </si>
  <si>
    <t>E31005</t>
  </si>
  <si>
    <t>E31006</t>
  </si>
  <si>
    <t>E31007</t>
  </si>
  <si>
    <t>E31008</t>
  </si>
  <si>
    <t>E31009</t>
  </si>
  <si>
    <t>E31010</t>
  </si>
  <si>
    <t>E31011</t>
  </si>
  <si>
    <t>E31012</t>
  </si>
  <si>
    <t>E31013</t>
  </si>
  <si>
    <t>E31014</t>
  </si>
  <si>
    <t>E31015</t>
  </si>
  <si>
    <t>E31016</t>
  </si>
  <si>
    <t>E31017</t>
  </si>
  <si>
    <t>E31018</t>
  </si>
  <si>
    <t>E31019</t>
  </si>
  <si>
    <t>E31020</t>
  </si>
  <si>
    <t>E31021</t>
  </si>
  <si>
    <t>E31022</t>
  </si>
  <si>
    <t>E31023</t>
  </si>
  <si>
    <t>E31024</t>
  </si>
  <si>
    <t>E31025</t>
  </si>
  <si>
    <t>E31026</t>
  </si>
  <si>
    <t>E31027</t>
  </si>
  <si>
    <t>E31028</t>
  </si>
  <si>
    <t>E31029</t>
  </si>
  <si>
    <t>E31030</t>
  </si>
  <si>
    <t>E31031</t>
  </si>
  <si>
    <t>E31032</t>
  </si>
  <si>
    <t>E31033</t>
  </si>
  <si>
    <t>E31034</t>
  </si>
  <si>
    <t>E31035</t>
  </si>
  <si>
    <t>E31036</t>
  </si>
  <si>
    <t>E31037</t>
  </si>
  <si>
    <t>E31038</t>
  </si>
  <si>
    <t>E31039</t>
  </si>
  <si>
    <t>E31040</t>
  </si>
  <si>
    <t>E31041</t>
  </si>
  <si>
    <t>E31042</t>
  </si>
  <si>
    <t>E31043</t>
  </si>
  <si>
    <t>E31044</t>
  </si>
  <si>
    <t>E31045</t>
  </si>
  <si>
    <t>E31046</t>
  </si>
  <si>
    <t>E31047</t>
  </si>
  <si>
    <t>E31048</t>
  </si>
  <si>
    <t>E31049</t>
  </si>
  <si>
    <t>E31050</t>
  </si>
  <si>
    <t>E31051</t>
  </si>
  <si>
    <t>E31052</t>
  </si>
  <si>
    <t>CC070</t>
  </si>
  <si>
    <t>CC062</t>
  </si>
  <si>
    <t>CC121</t>
  </si>
  <si>
    <t>CC060A</t>
  </si>
  <si>
    <t>EA061</t>
  </si>
  <si>
    <t>CC174</t>
  </si>
  <si>
    <t>CC061</t>
  </si>
  <si>
    <t>CC040B</t>
  </si>
  <si>
    <t>CC100</t>
  </si>
  <si>
    <t>CC040</t>
  </si>
  <si>
    <t>CC082A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</si>
</sst>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723.09799999999996</c:v>
                </c:pt>
                <c:pt idx="1">
                  <c:v>723.09199999999998</c:v>
                </c:pt>
                <c:pt idx="2">
                  <c:v>723.101</c:v>
                </c:pt>
                <c:pt idx="3">
                  <c:v>723.09100000000001</c:v>
                </c:pt>
                <c:pt idx="4">
                  <c:v>723.09900000000005</c:v>
                </c:pt>
                <c:pt idx="5">
                  <c:v>723.11099999999999</c:v>
                </c:pt>
                <c:pt idx="6">
                  <c:v>723.06600000000003</c:v>
                </c:pt>
                <c:pt idx="7">
                  <c:v>723.01800000000003</c:v>
                </c:pt>
                <c:pt idx="8">
                  <c:v>722.97299999999996</c:v>
                </c:pt>
                <c:pt idx="9">
                  <c:v>722.95299999999997</c:v>
                </c:pt>
                <c:pt idx="10">
                  <c:v>722.95600000000002</c:v>
                </c:pt>
                <c:pt idx="11">
                  <c:v>722.94399999999996</c:v>
                </c:pt>
                <c:pt idx="12">
                  <c:v>722.95699999999999</c:v>
                </c:pt>
                <c:pt idx="13">
                  <c:v>722.96500000000003</c:v>
                </c:pt>
                <c:pt idx="14">
                  <c:v>722.97299999999996</c:v>
                </c:pt>
                <c:pt idx="15">
                  <c:v>722.97199999999998</c:v>
                </c:pt>
                <c:pt idx="16">
                  <c:v>722.97799999999995</c:v>
                </c:pt>
                <c:pt idx="17">
                  <c:v>722.976</c:v>
                </c:pt>
                <c:pt idx="18">
                  <c:v>722.97</c:v>
                </c:pt>
                <c:pt idx="19">
                  <c:v>722.96600000000001</c:v>
                </c:pt>
                <c:pt idx="20">
                  <c:v>722.96699999999998</c:v>
                </c:pt>
                <c:pt idx="21">
                  <c:v>722.96299999999997</c:v>
                </c:pt>
                <c:pt idx="22">
                  <c:v>722.96699999999998</c:v>
                </c:pt>
                <c:pt idx="23">
                  <c:v>722.97400000000005</c:v>
                </c:pt>
                <c:pt idx="24">
                  <c:v>722.96900000000005</c:v>
                </c:pt>
                <c:pt idx="25">
                  <c:v>722.96699999999998</c:v>
                </c:pt>
                <c:pt idx="26">
                  <c:v>722.97400000000005</c:v>
                </c:pt>
                <c:pt idx="27">
                  <c:v>722.96100000000001</c:v>
                </c:pt>
                <c:pt idx="28">
                  <c:v>722.97299999999996</c:v>
                </c:pt>
                <c:pt idx="29">
                  <c:v>722.97</c:v>
                </c:pt>
                <c:pt idx="30">
                  <c:v>722.98699999999997</c:v>
                </c:pt>
                <c:pt idx="31">
                  <c:v>722.96699999999998</c:v>
                </c:pt>
                <c:pt idx="32">
                  <c:v>722.96299999999997</c:v>
                </c:pt>
                <c:pt idx="33">
                  <c:v>722.96</c:v>
                </c:pt>
                <c:pt idx="34">
                  <c:v>722.952</c:v>
                </c:pt>
                <c:pt idx="35">
                  <c:v>722.95500000000004</c:v>
                </c:pt>
                <c:pt idx="36">
                  <c:v>722.96600000000001</c:v>
                </c:pt>
                <c:pt idx="37">
                  <c:v>722.96100000000001</c:v>
                </c:pt>
                <c:pt idx="38">
                  <c:v>722.97299999999996</c:v>
                </c:pt>
                <c:pt idx="39">
                  <c:v>722.96799999999996</c:v>
                </c:pt>
                <c:pt idx="40">
                  <c:v>722.97199999999998</c:v>
                </c:pt>
                <c:pt idx="41">
                  <c:v>722.99400000000003</c:v>
                </c:pt>
                <c:pt idx="42">
                  <c:v>722.97199999999998</c:v>
                </c:pt>
                <c:pt idx="43">
                  <c:v>722.97799999999995</c:v>
                </c:pt>
                <c:pt idx="44">
                  <c:v>722.97400000000005</c:v>
                </c:pt>
                <c:pt idx="45">
                  <c:v>722.98500000000001</c:v>
                </c:pt>
                <c:pt idx="46">
                  <c:v>722.96900000000005</c:v>
                </c:pt>
                <c:pt idx="47">
                  <c:v>722.97299999999996</c:v>
                </c:pt>
                <c:pt idx="48">
                  <c:v>722.971</c:v>
                </c:pt>
                <c:pt idx="49">
                  <c:v>722.96500000000003</c:v>
                </c:pt>
                <c:pt idx="50">
                  <c:v>722.97</c:v>
                </c:pt>
                <c:pt idx="51">
                  <c:v>722.98099999999999</c:v>
                </c:pt>
                <c:pt idx="52">
                  <c:v>722.99400000000003</c:v>
                </c:pt>
                <c:pt idx="53">
                  <c:v>722.99800000000005</c:v>
                </c:pt>
                <c:pt idx="54">
                  <c:v>723.00300000000004</c:v>
                </c:pt>
                <c:pt idx="55">
                  <c:v>723</c:v>
                </c:pt>
                <c:pt idx="56">
                  <c:v>723.01099999999997</c:v>
                </c:pt>
                <c:pt idx="57">
                  <c:v>723.04300000000001</c:v>
                </c:pt>
                <c:pt idx="58">
                  <c:v>723.05600000000004</c:v>
                </c:pt>
                <c:pt idx="59">
                  <c:v>723.08299999999997</c:v>
                </c:pt>
                <c:pt idx="60">
                  <c:v>723.101</c:v>
                </c:pt>
                <c:pt idx="61">
                  <c:v>723.07899999999995</c:v>
                </c:pt>
                <c:pt idx="62">
                  <c:v>723.07299999999998</c:v>
                </c:pt>
                <c:pt idx="63">
                  <c:v>723.06500000000005</c:v>
                </c:pt>
                <c:pt idx="64">
                  <c:v>723.06700000000001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722.73099999999999</c:v>
                </c:pt>
                <c:pt idx="1">
                  <c:v>722.73900000000003</c:v>
                </c:pt>
                <c:pt idx="2">
                  <c:v>722.74400000000003</c:v>
                </c:pt>
                <c:pt idx="3">
                  <c:v>722.75</c:v>
                </c:pt>
                <c:pt idx="4">
                  <c:v>722.755</c:v>
                </c:pt>
                <c:pt idx="5">
                  <c:v>722.75800000000004</c:v>
                </c:pt>
                <c:pt idx="6">
                  <c:v>722.76199999999994</c:v>
                </c:pt>
                <c:pt idx="7">
                  <c:v>722.76400000000001</c:v>
                </c:pt>
                <c:pt idx="8">
                  <c:v>722.76700000000005</c:v>
                </c:pt>
                <c:pt idx="9">
                  <c:v>722.77099999999996</c:v>
                </c:pt>
                <c:pt idx="10">
                  <c:v>722.77200000000005</c:v>
                </c:pt>
                <c:pt idx="11">
                  <c:v>722.774</c:v>
                </c:pt>
                <c:pt idx="12">
                  <c:v>722.77700000000004</c:v>
                </c:pt>
                <c:pt idx="13">
                  <c:v>722.78</c:v>
                </c:pt>
                <c:pt idx="14">
                  <c:v>722.78099999999995</c:v>
                </c:pt>
                <c:pt idx="15">
                  <c:v>722.78399999999999</c:v>
                </c:pt>
                <c:pt idx="16">
                  <c:v>722.78599999999994</c:v>
                </c:pt>
                <c:pt idx="17">
                  <c:v>722.78800000000001</c:v>
                </c:pt>
                <c:pt idx="18">
                  <c:v>722.78800000000001</c:v>
                </c:pt>
                <c:pt idx="19">
                  <c:v>722.79200000000003</c:v>
                </c:pt>
                <c:pt idx="20">
                  <c:v>722.79200000000003</c:v>
                </c:pt>
                <c:pt idx="21">
                  <c:v>722.79300000000001</c:v>
                </c:pt>
                <c:pt idx="22">
                  <c:v>722.79600000000005</c:v>
                </c:pt>
                <c:pt idx="23">
                  <c:v>722.79600000000005</c:v>
                </c:pt>
                <c:pt idx="24">
                  <c:v>722.798</c:v>
                </c:pt>
                <c:pt idx="25">
                  <c:v>722.79899999999998</c:v>
                </c:pt>
                <c:pt idx="26">
                  <c:v>722.798</c:v>
                </c:pt>
                <c:pt idx="27">
                  <c:v>722.79899999999998</c:v>
                </c:pt>
                <c:pt idx="28">
                  <c:v>722.79899999999998</c:v>
                </c:pt>
                <c:pt idx="29">
                  <c:v>722.8</c:v>
                </c:pt>
                <c:pt idx="30">
                  <c:v>722.79899999999998</c:v>
                </c:pt>
                <c:pt idx="31">
                  <c:v>722.798</c:v>
                </c:pt>
                <c:pt idx="32">
                  <c:v>722.798</c:v>
                </c:pt>
                <c:pt idx="33">
                  <c:v>722.79700000000003</c:v>
                </c:pt>
                <c:pt idx="34">
                  <c:v>722.79700000000003</c:v>
                </c:pt>
                <c:pt idx="35">
                  <c:v>722.79899999999998</c:v>
                </c:pt>
                <c:pt idx="36">
                  <c:v>722.798</c:v>
                </c:pt>
                <c:pt idx="37">
                  <c:v>722.79600000000005</c:v>
                </c:pt>
                <c:pt idx="38">
                  <c:v>722.79700000000003</c:v>
                </c:pt>
                <c:pt idx="39">
                  <c:v>722.79700000000003</c:v>
                </c:pt>
                <c:pt idx="40">
                  <c:v>722.79600000000005</c:v>
                </c:pt>
                <c:pt idx="41">
                  <c:v>722.79600000000005</c:v>
                </c:pt>
                <c:pt idx="42">
                  <c:v>722.79499999999996</c:v>
                </c:pt>
                <c:pt idx="43">
                  <c:v>722.79399999999998</c:v>
                </c:pt>
                <c:pt idx="44">
                  <c:v>722.79100000000005</c:v>
                </c:pt>
                <c:pt idx="45">
                  <c:v>722.78800000000001</c:v>
                </c:pt>
                <c:pt idx="46">
                  <c:v>722.79</c:v>
                </c:pt>
                <c:pt idx="47">
                  <c:v>722.78700000000003</c:v>
                </c:pt>
                <c:pt idx="48">
                  <c:v>722.78599999999994</c:v>
                </c:pt>
                <c:pt idx="49">
                  <c:v>722.78399999999999</c:v>
                </c:pt>
                <c:pt idx="50">
                  <c:v>722.78</c:v>
                </c:pt>
                <c:pt idx="51">
                  <c:v>722.779</c:v>
                </c:pt>
                <c:pt idx="52">
                  <c:v>722.77700000000004</c:v>
                </c:pt>
                <c:pt idx="53">
                  <c:v>722.77499999999998</c:v>
                </c:pt>
                <c:pt idx="54">
                  <c:v>722.77300000000002</c:v>
                </c:pt>
                <c:pt idx="55">
                  <c:v>722.76800000000003</c:v>
                </c:pt>
                <c:pt idx="56">
                  <c:v>722.76599999999996</c:v>
                </c:pt>
                <c:pt idx="57">
                  <c:v>722.76300000000003</c:v>
                </c:pt>
                <c:pt idx="58">
                  <c:v>722.75900000000001</c:v>
                </c:pt>
                <c:pt idx="59">
                  <c:v>722.755</c:v>
                </c:pt>
                <c:pt idx="60">
                  <c:v>722.74900000000002</c:v>
                </c:pt>
                <c:pt idx="61">
                  <c:v>722.74199999999996</c:v>
                </c:pt>
                <c:pt idx="62">
                  <c:v>722.73500000000001</c:v>
                </c:pt>
                <c:pt idx="63">
                  <c:v>722.72799999999995</c:v>
                </c:pt>
                <c:pt idx="64">
                  <c:v>722.721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723.09400000000005</c:v>
                </c:pt>
                <c:pt idx="1">
                  <c:v>723.1</c:v>
                </c:pt>
                <c:pt idx="2">
                  <c:v>723.10500000000002</c:v>
                </c:pt>
                <c:pt idx="3">
                  <c:v>723.11099999999999</c:v>
                </c:pt>
                <c:pt idx="4">
                  <c:v>723.11500000000001</c:v>
                </c:pt>
                <c:pt idx="5">
                  <c:v>723.11800000000005</c:v>
                </c:pt>
                <c:pt idx="6">
                  <c:v>723.12300000000005</c:v>
                </c:pt>
                <c:pt idx="7">
                  <c:v>723.125</c:v>
                </c:pt>
                <c:pt idx="8">
                  <c:v>723.12900000000002</c:v>
                </c:pt>
                <c:pt idx="9">
                  <c:v>723.13300000000004</c:v>
                </c:pt>
                <c:pt idx="10">
                  <c:v>723.13599999999997</c:v>
                </c:pt>
                <c:pt idx="11">
                  <c:v>723.13800000000003</c:v>
                </c:pt>
                <c:pt idx="12">
                  <c:v>723.14099999999996</c:v>
                </c:pt>
                <c:pt idx="13">
                  <c:v>723.14400000000001</c:v>
                </c:pt>
                <c:pt idx="14">
                  <c:v>723.14700000000005</c:v>
                </c:pt>
                <c:pt idx="15">
                  <c:v>723.149</c:v>
                </c:pt>
                <c:pt idx="16">
                  <c:v>723.15200000000004</c:v>
                </c:pt>
                <c:pt idx="17">
                  <c:v>723.154</c:v>
                </c:pt>
                <c:pt idx="18">
                  <c:v>723.15499999999997</c:v>
                </c:pt>
                <c:pt idx="19">
                  <c:v>723.15899999999999</c:v>
                </c:pt>
                <c:pt idx="20">
                  <c:v>723.15899999999999</c:v>
                </c:pt>
                <c:pt idx="21">
                  <c:v>723.16</c:v>
                </c:pt>
                <c:pt idx="22">
                  <c:v>723.16399999999999</c:v>
                </c:pt>
                <c:pt idx="23">
                  <c:v>723.16399999999999</c:v>
                </c:pt>
                <c:pt idx="24">
                  <c:v>723.16499999999996</c:v>
                </c:pt>
                <c:pt idx="25">
                  <c:v>723.16499999999996</c:v>
                </c:pt>
                <c:pt idx="26">
                  <c:v>723.16499999999996</c:v>
                </c:pt>
                <c:pt idx="27">
                  <c:v>723.16600000000005</c:v>
                </c:pt>
                <c:pt idx="28">
                  <c:v>723.16600000000005</c:v>
                </c:pt>
                <c:pt idx="29">
                  <c:v>723.16700000000003</c:v>
                </c:pt>
                <c:pt idx="30">
                  <c:v>723.16700000000003</c:v>
                </c:pt>
                <c:pt idx="31">
                  <c:v>723.16700000000003</c:v>
                </c:pt>
                <c:pt idx="32">
                  <c:v>723.16800000000001</c:v>
                </c:pt>
                <c:pt idx="33">
                  <c:v>723.16600000000005</c:v>
                </c:pt>
                <c:pt idx="34">
                  <c:v>723.16600000000005</c:v>
                </c:pt>
                <c:pt idx="35">
                  <c:v>723.16800000000001</c:v>
                </c:pt>
                <c:pt idx="36">
                  <c:v>723.16700000000003</c:v>
                </c:pt>
                <c:pt idx="37">
                  <c:v>723.16499999999996</c:v>
                </c:pt>
                <c:pt idx="38">
                  <c:v>723.16399999999999</c:v>
                </c:pt>
                <c:pt idx="39">
                  <c:v>723.16399999999999</c:v>
                </c:pt>
                <c:pt idx="40">
                  <c:v>723.16300000000001</c:v>
                </c:pt>
                <c:pt idx="41">
                  <c:v>723.16200000000003</c:v>
                </c:pt>
                <c:pt idx="42">
                  <c:v>723.16099999999994</c:v>
                </c:pt>
                <c:pt idx="43">
                  <c:v>723.16</c:v>
                </c:pt>
                <c:pt idx="44">
                  <c:v>723.15499999999997</c:v>
                </c:pt>
                <c:pt idx="45">
                  <c:v>723.15499999999997</c:v>
                </c:pt>
                <c:pt idx="46">
                  <c:v>723.154</c:v>
                </c:pt>
                <c:pt idx="47">
                  <c:v>723.15099999999995</c:v>
                </c:pt>
                <c:pt idx="48">
                  <c:v>723.15</c:v>
                </c:pt>
                <c:pt idx="49">
                  <c:v>723.14700000000005</c:v>
                </c:pt>
                <c:pt idx="50">
                  <c:v>723.14200000000005</c:v>
                </c:pt>
                <c:pt idx="51">
                  <c:v>723.14</c:v>
                </c:pt>
                <c:pt idx="52">
                  <c:v>723.13599999999997</c:v>
                </c:pt>
                <c:pt idx="53">
                  <c:v>723.13300000000004</c:v>
                </c:pt>
                <c:pt idx="54">
                  <c:v>723.13099999999997</c:v>
                </c:pt>
                <c:pt idx="55">
                  <c:v>723.12699999999995</c:v>
                </c:pt>
                <c:pt idx="56">
                  <c:v>723.12199999999996</c:v>
                </c:pt>
                <c:pt idx="57">
                  <c:v>723.11900000000003</c:v>
                </c:pt>
                <c:pt idx="58">
                  <c:v>723.11500000000001</c:v>
                </c:pt>
                <c:pt idx="59">
                  <c:v>723.10900000000004</c:v>
                </c:pt>
                <c:pt idx="60">
                  <c:v>723.10500000000002</c:v>
                </c:pt>
                <c:pt idx="61">
                  <c:v>723.09799999999996</c:v>
                </c:pt>
                <c:pt idx="62">
                  <c:v>723.09100000000001</c:v>
                </c:pt>
                <c:pt idx="63">
                  <c:v>723.08600000000001</c:v>
                </c:pt>
                <c:pt idx="64">
                  <c:v>723.07899999999995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78608"/>
        <c:axId val="168273792"/>
      </c:lineChart>
      <c:catAx>
        <c:axId val="17077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273792"/>
        <c:crosses val="autoZero"/>
        <c:auto val="1"/>
        <c:lblAlgn val="ctr"/>
        <c:lblOffset val="100"/>
        <c:noMultiLvlLbl val="0"/>
      </c:catAx>
      <c:valAx>
        <c:axId val="1682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7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723.11300000000006</c:v>
                </c:pt>
                <c:pt idx="1">
                  <c:v>723.12900000000002</c:v>
                </c:pt>
                <c:pt idx="2">
                  <c:v>723.12599999999998</c:v>
                </c:pt>
                <c:pt idx="3">
                  <c:v>723.11099999999999</c:v>
                </c:pt>
                <c:pt idx="4">
                  <c:v>723.11400000000003</c:v>
                </c:pt>
                <c:pt idx="5">
                  <c:v>723.10799999999995</c:v>
                </c:pt>
                <c:pt idx="6">
                  <c:v>723.07</c:v>
                </c:pt>
                <c:pt idx="7">
                  <c:v>723.01599999999996</c:v>
                </c:pt>
                <c:pt idx="8">
                  <c:v>722.96799999999996</c:v>
                </c:pt>
                <c:pt idx="9">
                  <c:v>722.97500000000002</c:v>
                </c:pt>
                <c:pt idx="10">
                  <c:v>722.97400000000005</c:v>
                </c:pt>
                <c:pt idx="11">
                  <c:v>722.97400000000005</c:v>
                </c:pt>
                <c:pt idx="12">
                  <c:v>722.97900000000004</c:v>
                </c:pt>
                <c:pt idx="13">
                  <c:v>722.96400000000006</c:v>
                </c:pt>
                <c:pt idx="14">
                  <c:v>722.97299999999996</c:v>
                </c:pt>
                <c:pt idx="15">
                  <c:v>722.98699999999997</c:v>
                </c:pt>
                <c:pt idx="16">
                  <c:v>722.97900000000004</c:v>
                </c:pt>
                <c:pt idx="17">
                  <c:v>723</c:v>
                </c:pt>
                <c:pt idx="18">
                  <c:v>722.99699999999996</c:v>
                </c:pt>
                <c:pt idx="19">
                  <c:v>722.99900000000002</c:v>
                </c:pt>
                <c:pt idx="20">
                  <c:v>723.00800000000004</c:v>
                </c:pt>
                <c:pt idx="21">
                  <c:v>723.01</c:v>
                </c:pt>
                <c:pt idx="22">
                  <c:v>723.01300000000003</c:v>
                </c:pt>
                <c:pt idx="23">
                  <c:v>723.02599999999995</c:v>
                </c:pt>
                <c:pt idx="24">
                  <c:v>723.02099999999996</c:v>
                </c:pt>
                <c:pt idx="25">
                  <c:v>723.02599999999995</c:v>
                </c:pt>
                <c:pt idx="26">
                  <c:v>723.02499999999998</c:v>
                </c:pt>
                <c:pt idx="27">
                  <c:v>723.029</c:v>
                </c:pt>
                <c:pt idx="28">
                  <c:v>723.03300000000002</c:v>
                </c:pt>
                <c:pt idx="29">
                  <c:v>723.03399999999999</c:v>
                </c:pt>
                <c:pt idx="30">
                  <c:v>723.03300000000002</c:v>
                </c:pt>
                <c:pt idx="31">
                  <c:v>723.04100000000005</c:v>
                </c:pt>
                <c:pt idx="32">
                  <c:v>723.03899999999999</c:v>
                </c:pt>
                <c:pt idx="33">
                  <c:v>723.03700000000003</c:v>
                </c:pt>
                <c:pt idx="34">
                  <c:v>723.04499999999996</c:v>
                </c:pt>
                <c:pt idx="35">
                  <c:v>723.03800000000001</c:v>
                </c:pt>
                <c:pt idx="36">
                  <c:v>723.04899999999998</c:v>
                </c:pt>
                <c:pt idx="37">
                  <c:v>723.03800000000001</c:v>
                </c:pt>
                <c:pt idx="38">
                  <c:v>723.04499999999996</c:v>
                </c:pt>
                <c:pt idx="39">
                  <c:v>723.03099999999995</c:v>
                </c:pt>
                <c:pt idx="40">
                  <c:v>723.03099999999995</c:v>
                </c:pt>
                <c:pt idx="41">
                  <c:v>723.02599999999995</c:v>
                </c:pt>
                <c:pt idx="42">
                  <c:v>723.02</c:v>
                </c:pt>
                <c:pt idx="43">
                  <c:v>723.01</c:v>
                </c:pt>
                <c:pt idx="44">
                  <c:v>723.00099999999998</c:v>
                </c:pt>
                <c:pt idx="45">
                  <c:v>723.00099999999998</c:v>
                </c:pt>
                <c:pt idx="46">
                  <c:v>723.029</c:v>
                </c:pt>
                <c:pt idx="47">
                  <c:v>723.024</c:v>
                </c:pt>
                <c:pt idx="48">
                  <c:v>723.04</c:v>
                </c:pt>
                <c:pt idx="49">
                  <c:v>723.03800000000001</c:v>
                </c:pt>
                <c:pt idx="50">
                  <c:v>723.03200000000004</c:v>
                </c:pt>
                <c:pt idx="51">
                  <c:v>723.03899999999999</c:v>
                </c:pt>
                <c:pt idx="52">
                  <c:v>723.04</c:v>
                </c:pt>
                <c:pt idx="53">
                  <c:v>723.048</c:v>
                </c:pt>
                <c:pt idx="54">
                  <c:v>723.04100000000005</c:v>
                </c:pt>
                <c:pt idx="55">
                  <c:v>723.04899999999998</c:v>
                </c:pt>
                <c:pt idx="56">
                  <c:v>723.04499999999996</c:v>
                </c:pt>
                <c:pt idx="57">
                  <c:v>723.05600000000004</c:v>
                </c:pt>
                <c:pt idx="58">
                  <c:v>723.096</c:v>
                </c:pt>
                <c:pt idx="59">
                  <c:v>723.12</c:v>
                </c:pt>
                <c:pt idx="60">
                  <c:v>723.12300000000005</c:v>
                </c:pt>
                <c:pt idx="61">
                  <c:v>723.11300000000006</c:v>
                </c:pt>
                <c:pt idx="62">
                  <c:v>723.10799999999995</c:v>
                </c:pt>
                <c:pt idx="63">
                  <c:v>723.10900000000004</c:v>
                </c:pt>
                <c:pt idx="64">
                  <c:v>723.12199999999996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722.81799999999998</c:v>
                </c:pt>
                <c:pt idx="1">
                  <c:v>722.82500000000005</c:v>
                </c:pt>
                <c:pt idx="2">
                  <c:v>722.83</c:v>
                </c:pt>
                <c:pt idx="3">
                  <c:v>722.83500000000004</c:v>
                </c:pt>
                <c:pt idx="4">
                  <c:v>722.83900000000006</c:v>
                </c:pt>
                <c:pt idx="5">
                  <c:v>722.84</c:v>
                </c:pt>
                <c:pt idx="6">
                  <c:v>722.84400000000005</c:v>
                </c:pt>
                <c:pt idx="7">
                  <c:v>722.84400000000005</c:v>
                </c:pt>
                <c:pt idx="8">
                  <c:v>722.84500000000003</c:v>
                </c:pt>
                <c:pt idx="9">
                  <c:v>722.846</c:v>
                </c:pt>
                <c:pt idx="10">
                  <c:v>722.84699999999998</c:v>
                </c:pt>
                <c:pt idx="11">
                  <c:v>722.84900000000005</c:v>
                </c:pt>
                <c:pt idx="12">
                  <c:v>722.851</c:v>
                </c:pt>
                <c:pt idx="13">
                  <c:v>722.85199999999998</c:v>
                </c:pt>
                <c:pt idx="14">
                  <c:v>722.85500000000002</c:v>
                </c:pt>
                <c:pt idx="15">
                  <c:v>722.85799999999995</c:v>
                </c:pt>
                <c:pt idx="16">
                  <c:v>722.86099999999999</c:v>
                </c:pt>
                <c:pt idx="17">
                  <c:v>722.86400000000003</c:v>
                </c:pt>
                <c:pt idx="18">
                  <c:v>722.86500000000001</c:v>
                </c:pt>
                <c:pt idx="19">
                  <c:v>722.86900000000003</c:v>
                </c:pt>
                <c:pt idx="20">
                  <c:v>722.87199999999996</c:v>
                </c:pt>
                <c:pt idx="21">
                  <c:v>722.87300000000005</c:v>
                </c:pt>
                <c:pt idx="22">
                  <c:v>722.87599999999998</c:v>
                </c:pt>
                <c:pt idx="23">
                  <c:v>722.87800000000004</c:v>
                </c:pt>
                <c:pt idx="24">
                  <c:v>722.88</c:v>
                </c:pt>
                <c:pt idx="25">
                  <c:v>722.88099999999997</c:v>
                </c:pt>
                <c:pt idx="26">
                  <c:v>722.88199999999995</c:v>
                </c:pt>
                <c:pt idx="27">
                  <c:v>722.88199999999995</c:v>
                </c:pt>
                <c:pt idx="28">
                  <c:v>722.88199999999995</c:v>
                </c:pt>
                <c:pt idx="29">
                  <c:v>722.88499999999999</c:v>
                </c:pt>
                <c:pt idx="30">
                  <c:v>722.88499999999999</c:v>
                </c:pt>
                <c:pt idx="31">
                  <c:v>722.88300000000004</c:v>
                </c:pt>
                <c:pt idx="32">
                  <c:v>722.88599999999997</c:v>
                </c:pt>
                <c:pt idx="33">
                  <c:v>722.88400000000001</c:v>
                </c:pt>
                <c:pt idx="34">
                  <c:v>722.88300000000004</c:v>
                </c:pt>
                <c:pt idx="35">
                  <c:v>722.88300000000004</c:v>
                </c:pt>
                <c:pt idx="36">
                  <c:v>722.88300000000004</c:v>
                </c:pt>
                <c:pt idx="37">
                  <c:v>722.88199999999995</c:v>
                </c:pt>
                <c:pt idx="38">
                  <c:v>722.87800000000004</c:v>
                </c:pt>
                <c:pt idx="39">
                  <c:v>722.87800000000004</c:v>
                </c:pt>
                <c:pt idx="40">
                  <c:v>722.87599999999998</c:v>
                </c:pt>
                <c:pt idx="41">
                  <c:v>722.87300000000005</c:v>
                </c:pt>
                <c:pt idx="42">
                  <c:v>722.87199999999996</c:v>
                </c:pt>
                <c:pt idx="43">
                  <c:v>722.86900000000003</c:v>
                </c:pt>
                <c:pt idx="44">
                  <c:v>722.86699999999996</c:v>
                </c:pt>
                <c:pt idx="45">
                  <c:v>722.86500000000001</c:v>
                </c:pt>
                <c:pt idx="46">
                  <c:v>722.86400000000003</c:v>
                </c:pt>
                <c:pt idx="47">
                  <c:v>722.86199999999997</c:v>
                </c:pt>
                <c:pt idx="48">
                  <c:v>722.86</c:v>
                </c:pt>
                <c:pt idx="49">
                  <c:v>722.85900000000004</c:v>
                </c:pt>
                <c:pt idx="50">
                  <c:v>722.85699999999997</c:v>
                </c:pt>
                <c:pt idx="51">
                  <c:v>722.85400000000004</c:v>
                </c:pt>
                <c:pt idx="52">
                  <c:v>722.85</c:v>
                </c:pt>
                <c:pt idx="53">
                  <c:v>722.84900000000005</c:v>
                </c:pt>
                <c:pt idx="54">
                  <c:v>722.84699999999998</c:v>
                </c:pt>
                <c:pt idx="55">
                  <c:v>722.84299999999996</c:v>
                </c:pt>
                <c:pt idx="56">
                  <c:v>722.84</c:v>
                </c:pt>
                <c:pt idx="57">
                  <c:v>722.83600000000001</c:v>
                </c:pt>
                <c:pt idx="58">
                  <c:v>722.83399999999995</c:v>
                </c:pt>
                <c:pt idx="59">
                  <c:v>722.82899999999995</c:v>
                </c:pt>
                <c:pt idx="60">
                  <c:v>722.82299999999998</c:v>
                </c:pt>
                <c:pt idx="61">
                  <c:v>722.81700000000001</c:v>
                </c:pt>
                <c:pt idx="62">
                  <c:v>722.81100000000004</c:v>
                </c:pt>
                <c:pt idx="63">
                  <c:v>722.80200000000002</c:v>
                </c:pt>
                <c:pt idx="64">
                  <c:v>722.79600000000005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723.11300000000006</c:v>
                </c:pt>
                <c:pt idx="1">
                  <c:v>723.12000000000012</c:v>
                </c:pt>
                <c:pt idx="2">
                  <c:v>723.12500000000011</c:v>
                </c:pt>
                <c:pt idx="3">
                  <c:v>723.13000000000011</c:v>
                </c:pt>
                <c:pt idx="4">
                  <c:v>723.13400000000013</c:v>
                </c:pt>
                <c:pt idx="5">
                  <c:v>723.1350000000001</c:v>
                </c:pt>
                <c:pt idx="6">
                  <c:v>723.13900000000012</c:v>
                </c:pt>
                <c:pt idx="7">
                  <c:v>723.13900000000012</c:v>
                </c:pt>
                <c:pt idx="8">
                  <c:v>723.1400000000001</c:v>
                </c:pt>
                <c:pt idx="9">
                  <c:v>723.14100000000008</c:v>
                </c:pt>
                <c:pt idx="10">
                  <c:v>723.14200000000005</c:v>
                </c:pt>
                <c:pt idx="11">
                  <c:v>723.14400000000012</c:v>
                </c:pt>
                <c:pt idx="12">
                  <c:v>723.14600000000007</c:v>
                </c:pt>
                <c:pt idx="13">
                  <c:v>723.14700000000005</c:v>
                </c:pt>
                <c:pt idx="14">
                  <c:v>723.15000000000009</c:v>
                </c:pt>
                <c:pt idx="15">
                  <c:v>723.15300000000002</c:v>
                </c:pt>
                <c:pt idx="16">
                  <c:v>723.15600000000006</c:v>
                </c:pt>
                <c:pt idx="17">
                  <c:v>723.15900000000011</c:v>
                </c:pt>
                <c:pt idx="18">
                  <c:v>723.16000000000008</c:v>
                </c:pt>
                <c:pt idx="19">
                  <c:v>723.1640000000001</c:v>
                </c:pt>
                <c:pt idx="20">
                  <c:v>723.16700000000003</c:v>
                </c:pt>
                <c:pt idx="21">
                  <c:v>723.16800000000012</c:v>
                </c:pt>
                <c:pt idx="22">
                  <c:v>723.17100000000005</c:v>
                </c:pt>
                <c:pt idx="23">
                  <c:v>723.17300000000012</c:v>
                </c:pt>
                <c:pt idx="24">
                  <c:v>723.17500000000007</c:v>
                </c:pt>
                <c:pt idx="25">
                  <c:v>723.17600000000004</c:v>
                </c:pt>
                <c:pt idx="26">
                  <c:v>723.17700000000002</c:v>
                </c:pt>
                <c:pt idx="27">
                  <c:v>723.17700000000002</c:v>
                </c:pt>
                <c:pt idx="28">
                  <c:v>723.17700000000002</c:v>
                </c:pt>
                <c:pt idx="29">
                  <c:v>723.18000000000006</c:v>
                </c:pt>
                <c:pt idx="30">
                  <c:v>723.18000000000006</c:v>
                </c:pt>
                <c:pt idx="31">
                  <c:v>723.17800000000011</c:v>
                </c:pt>
                <c:pt idx="32">
                  <c:v>723.18100000000004</c:v>
                </c:pt>
                <c:pt idx="33">
                  <c:v>723.17900000000009</c:v>
                </c:pt>
                <c:pt idx="34">
                  <c:v>723.17800000000011</c:v>
                </c:pt>
                <c:pt idx="35">
                  <c:v>723.17800000000011</c:v>
                </c:pt>
                <c:pt idx="36">
                  <c:v>723.17800000000011</c:v>
                </c:pt>
                <c:pt idx="37">
                  <c:v>723.17700000000002</c:v>
                </c:pt>
                <c:pt idx="38">
                  <c:v>723.17300000000012</c:v>
                </c:pt>
                <c:pt idx="39">
                  <c:v>723.17300000000012</c:v>
                </c:pt>
                <c:pt idx="40">
                  <c:v>723.17100000000005</c:v>
                </c:pt>
                <c:pt idx="41">
                  <c:v>723.16800000000012</c:v>
                </c:pt>
                <c:pt idx="42">
                  <c:v>723.16700000000003</c:v>
                </c:pt>
                <c:pt idx="43">
                  <c:v>723.1640000000001</c:v>
                </c:pt>
                <c:pt idx="44">
                  <c:v>723.16200000000003</c:v>
                </c:pt>
                <c:pt idx="45">
                  <c:v>723.16000000000008</c:v>
                </c:pt>
                <c:pt idx="46">
                  <c:v>723.15900000000011</c:v>
                </c:pt>
                <c:pt idx="47">
                  <c:v>723.15700000000004</c:v>
                </c:pt>
                <c:pt idx="48">
                  <c:v>723.15500000000009</c:v>
                </c:pt>
                <c:pt idx="49">
                  <c:v>723.15400000000011</c:v>
                </c:pt>
                <c:pt idx="50">
                  <c:v>723.15200000000004</c:v>
                </c:pt>
                <c:pt idx="51">
                  <c:v>723.14900000000011</c:v>
                </c:pt>
                <c:pt idx="52">
                  <c:v>723.1450000000001</c:v>
                </c:pt>
                <c:pt idx="53">
                  <c:v>723.14400000000012</c:v>
                </c:pt>
                <c:pt idx="54">
                  <c:v>723.14200000000005</c:v>
                </c:pt>
                <c:pt idx="55">
                  <c:v>723.13800000000003</c:v>
                </c:pt>
                <c:pt idx="56">
                  <c:v>723.1350000000001</c:v>
                </c:pt>
                <c:pt idx="57">
                  <c:v>723.13100000000009</c:v>
                </c:pt>
                <c:pt idx="58">
                  <c:v>723.12900000000002</c:v>
                </c:pt>
                <c:pt idx="59">
                  <c:v>723.12400000000002</c:v>
                </c:pt>
                <c:pt idx="60">
                  <c:v>723.11800000000005</c:v>
                </c:pt>
                <c:pt idx="61">
                  <c:v>723.11200000000008</c:v>
                </c:pt>
                <c:pt idx="62">
                  <c:v>723.10600000000011</c:v>
                </c:pt>
                <c:pt idx="63">
                  <c:v>723.09700000000009</c:v>
                </c:pt>
                <c:pt idx="64">
                  <c:v>723.09100000000012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36744"/>
        <c:axId val="168977768"/>
      </c:lineChart>
      <c:catAx>
        <c:axId val="234936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77768"/>
        <c:crosses val="autoZero"/>
        <c:auto val="1"/>
        <c:lblAlgn val="ctr"/>
        <c:lblOffset val="100"/>
        <c:noMultiLvlLbl val="0"/>
      </c:catAx>
      <c:valAx>
        <c:axId val="1689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93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-8.9999999999008651E-3</c:v>
                </c:pt>
                <c:pt idx="2">
                  <c:v>-9.999999998626663E-4</c:v>
                </c:pt>
                <c:pt idx="3">
                  <c:v>1.9000000000119144E-2</c:v>
                </c:pt>
                <c:pt idx="4">
                  <c:v>2.0000000000095497E-2</c:v>
                </c:pt>
                <c:pt idx="5">
                  <c:v>2.7000000000157343E-2</c:v>
                </c:pt>
                <c:pt idx="6">
                  <c:v>6.9000000000073669E-2</c:v>
                </c:pt>
                <c:pt idx="7">
                  <c:v>0.12300000000016098</c:v>
                </c:pt>
                <c:pt idx="8">
                  <c:v>0.17200000000013915</c:v>
                </c:pt>
                <c:pt idx="9">
                  <c:v>0.16600000000005366</c:v>
                </c:pt>
                <c:pt idx="10">
                  <c:v>0.16800000000000637</c:v>
                </c:pt>
                <c:pt idx="11">
                  <c:v>0.17000000000007276</c:v>
                </c:pt>
                <c:pt idx="12">
                  <c:v>0.16700000000003001</c:v>
                </c:pt>
                <c:pt idx="13">
                  <c:v>0.18299999999999272</c:v>
                </c:pt>
                <c:pt idx="14">
                  <c:v>0.17700000000013461</c:v>
                </c:pt>
                <c:pt idx="15">
                  <c:v>0.16600000000005366</c:v>
                </c:pt>
                <c:pt idx="16">
                  <c:v>0.17700000000002092</c:v>
                </c:pt>
                <c:pt idx="17">
                  <c:v>0.1590000000001055</c:v>
                </c:pt>
                <c:pt idx="18">
                  <c:v>0.1630000000001246</c:v>
                </c:pt>
                <c:pt idx="19">
                  <c:v>0.16500000000007731</c:v>
                </c:pt>
                <c:pt idx="20">
                  <c:v>0.15899999999999181</c:v>
                </c:pt>
                <c:pt idx="21">
                  <c:v>0.15800000000012915</c:v>
                </c:pt>
                <c:pt idx="22">
                  <c:v>0.15800000000001546</c:v>
                </c:pt>
                <c:pt idx="23">
                  <c:v>0.14700000000016189</c:v>
                </c:pt>
                <c:pt idx="24">
                  <c:v>0.15400000000011005</c:v>
                </c:pt>
                <c:pt idx="25">
                  <c:v>0.15000000000009095</c:v>
                </c:pt>
                <c:pt idx="26">
                  <c:v>0.15200000000004366</c:v>
                </c:pt>
                <c:pt idx="27">
                  <c:v>0.14800000000002456</c:v>
                </c:pt>
                <c:pt idx="28">
                  <c:v>0.14400000000000546</c:v>
                </c:pt>
                <c:pt idx="29">
                  <c:v>0.14600000000007185</c:v>
                </c:pt>
                <c:pt idx="30">
                  <c:v>0.1470000000000482</c:v>
                </c:pt>
                <c:pt idx="31">
                  <c:v>0.1370000000000573</c:v>
                </c:pt>
                <c:pt idx="32">
                  <c:v>0.14200000000005275</c:v>
                </c:pt>
                <c:pt idx="33">
                  <c:v>0.14200000000005275</c:v>
                </c:pt>
                <c:pt idx="34">
                  <c:v>0.13300000000015189</c:v>
                </c:pt>
                <c:pt idx="35">
                  <c:v>0.14000000000010004</c:v>
                </c:pt>
                <c:pt idx="36">
                  <c:v>0.12900000000013279</c:v>
                </c:pt>
                <c:pt idx="37">
                  <c:v>0.13900000000001</c:v>
                </c:pt>
                <c:pt idx="38">
                  <c:v>0.12800000000015643</c:v>
                </c:pt>
                <c:pt idx="39">
                  <c:v>0.14200000000016644</c:v>
                </c:pt>
                <c:pt idx="40">
                  <c:v>0.14000000000010004</c:v>
                </c:pt>
                <c:pt idx="41">
                  <c:v>0.14200000000016644</c:v>
                </c:pt>
                <c:pt idx="42">
                  <c:v>0.1470000000000482</c:v>
                </c:pt>
                <c:pt idx="43">
                  <c:v>0.15400000000011005</c:v>
                </c:pt>
                <c:pt idx="44">
                  <c:v>0.16100000000005821</c:v>
                </c:pt>
                <c:pt idx="45">
                  <c:v>0.1590000000001055</c:v>
                </c:pt>
                <c:pt idx="46">
                  <c:v>0.13000000000010914</c:v>
                </c:pt>
                <c:pt idx="47">
                  <c:v>0.1330000000000382</c:v>
                </c:pt>
                <c:pt idx="48">
                  <c:v>0.11500000000012278</c:v>
                </c:pt>
                <c:pt idx="49">
                  <c:v>0.11600000000009913</c:v>
                </c:pt>
                <c:pt idx="50">
                  <c:v>0.12000000000000455</c:v>
                </c:pt>
                <c:pt idx="51">
                  <c:v>0.11000000000012733</c:v>
                </c:pt>
                <c:pt idx="52">
                  <c:v>0.10500000000013188</c:v>
                </c:pt>
                <c:pt idx="53">
                  <c:v>9.6000000000117325E-2</c:v>
                </c:pt>
                <c:pt idx="54">
                  <c:v>0.10099999999999909</c:v>
                </c:pt>
                <c:pt idx="55">
                  <c:v>8.9000000000055479E-2</c:v>
                </c:pt>
                <c:pt idx="56">
                  <c:v>9.0000000000145519E-2</c:v>
                </c:pt>
                <c:pt idx="57">
                  <c:v>7.5000000000045475E-2</c:v>
                </c:pt>
                <c:pt idx="58">
                  <c:v>3.3000000000015461E-2</c:v>
                </c:pt>
                <c:pt idx="59">
                  <c:v>4.0000000000190994E-3</c:v>
                </c:pt>
                <c:pt idx="60">
                  <c:v>-4.9999999999954525E-3</c:v>
                </c:pt>
                <c:pt idx="61">
                  <c:v>-9.9999999997635314E-4</c:v>
                </c:pt>
                <c:pt idx="62">
                  <c:v>-1.9999999998390194E-3</c:v>
                </c:pt>
                <c:pt idx="63">
                  <c:v>-1.1999999999943611E-2</c:v>
                </c:pt>
                <c:pt idx="64">
                  <c:v>-3.0999999999835381E-2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-3.9999999999054126E-3</c:v>
                </c:pt>
                <c:pt idx="1">
                  <c:v>8.0000000000381988E-3</c:v>
                </c:pt>
                <c:pt idx="2">
                  <c:v>4.0000000000190994E-3</c:v>
                </c:pt>
                <c:pt idx="3">
                  <c:v>1.999999999998181E-2</c:v>
                </c:pt>
                <c:pt idx="4">
                  <c:v>1.5999999999962711E-2</c:v>
                </c:pt>
                <c:pt idx="5">
                  <c:v>7.0000000000618456E-3</c:v>
                </c:pt>
                <c:pt idx="6">
                  <c:v>5.7000000000016371E-2</c:v>
                </c:pt>
                <c:pt idx="7">
                  <c:v>0.1069999999999709</c:v>
                </c:pt>
                <c:pt idx="8">
                  <c:v>0.15600000000006276</c:v>
                </c:pt>
                <c:pt idx="9">
                  <c:v>0.18000000000006366</c:v>
                </c:pt>
                <c:pt idx="10">
                  <c:v>0.17999999999994998</c:v>
                </c:pt>
                <c:pt idx="11">
                  <c:v>0.19400000000007367</c:v>
                </c:pt>
                <c:pt idx="12">
                  <c:v>0.18399999999996908</c:v>
                </c:pt>
                <c:pt idx="13">
                  <c:v>0.17899999999997362</c:v>
                </c:pt>
                <c:pt idx="14">
                  <c:v>0.17400000000009186</c:v>
                </c:pt>
                <c:pt idx="15">
                  <c:v>0.17700000000002092</c:v>
                </c:pt>
                <c:pt idx="16">
                  <c:v>0.17400000000009186</c:v>
                </c:pt>
                <c:pt idx="17">
                  <c:v>0.17799999999999727</c:v>
                </c:pt>
                <c:pt idx="18">
                  <c:v>0.18499999999994543</c:v>
                </c:pt>
                <c:pt idx="19">
                  <c:v>0.19299999999998363</c:v>
                </c:pt>
                <c:pt idx="20">
                  <c:v>0.19200000000000728</c:v>
                </c:pt>
                <c:pt idx="21">
                  <c:v>0.19700000000000273</c:v>
                </c:pt>
                <c:pt idx="22">
                  <c:v>0.19700000000000273</c:v>
                </c:pt>
                <c:pt idx="23">
                  <c:v>0.18999999999994088</c:v>
                </c:pt>
                <c:pt idx="24">
                  <c:v>0.19599999999991269</c:v>
                </c:pt>
                <c:pt idx="25">
                  <c:v>0.19799999999997908</c:v>
                </c:pt>
                <c:pt idx="26">
                  <c:v>0.19099999999991724</c:v>
                </c:pt>
                <c:pt idx="27">
                  <c:v>0.20500000000004093</c:v>
                </c:pt>
                <c:pt idx="28">
                  <c:v>0.19300000000009732</c:v>
                </c:pt>
                <c:pt idx="29">
                  <c:v>0.19700000000000273</c:v>
                </c:pt>
                <c:pt idx="30">
                  <c:v>0.18000000000006366</c:v>
                </c:pt>
                <c:pt idx="31">
                  <c:v>0.20000000000004547</c:v>
                </c:pt>
                <c:pt idx="32">
                  <c:v>0.20500000000004093</c:v>
                </c:pt>
                <c:pt idx="33">
                  <c:v>0.20600000000001728</c:v>
                </c:pt>
                <c:pt idx="34">
                  <c:v>0.21400000000005548</c:v>
                </c:pt>
                <c:pt idx="35">
                  <c:v>0.21299999999996544</c:v>
                </c:pt>
                <c:pt idx="36">
                  <c:v>0.20100000000002183</c:v>
                </c:pt>
                <c:pt idx="37">
                  <c:v>0.20399999999995089</c:v>
                </c:pt>
                <c:pt idx="38">
                  <c:v>0.19100000000003092</c:v>
                </c:pt>
                <c:pt idx="39">
                  <c:v>0.19600000000002638</c:v>
                </c:pt>
                <c:pt idx="40">
                  <c:v>0.19100000000003092</c:v>
                </c:pt>
                <c:pt idx="41">
                  <c:v>0.16800000000000637</c:v>
                </c:pt>
                <c:pt idx="42">
                  <c:v>0.18899999999996453</c:v>
                </c:pt>
                <c:pt idx="43">
                  <c:v>0.18200000000001637</c:v>
                </c:pt>
                <c:pt idx="44">
                  <c:v>0.18099999999992633</c:v>
                </c:pt>
                <c:pt idx="45">
                  <c:v>0.16999999999995907</c:v>
                </c:pt>
                <c:pt idx="46">
                  <c:v>0.18499999999994543</c:v>
                </c:pt>
                <c:pt idx="47">
                  <c:v>0.17799999999999727</c:v>
                </c:pt>
                <c:pt idx="48">
                  <c:v>0.17899999999997362</c:v>
                </c:pt>
                <c:pt idx="49">
                  <c:v>0.18200000000001637</c:v>
                </c:pt>
                <c:pt idx="50">
                  <c:v>0.17200000000002547</c:v>
                </c:pt>
                <c:pt idx="51">
                  <c:v>0.15899999999999181</c:v>
                </c:pt>
                <c:pt idx="52">
                  <c:v>0.14199999999993906</c:v>
                </c:pt>
                <c:pt idx="53">
                  <c:v>0.13499999999999091</c:v>
                </c:pt>
                <c:pt idx="54">
                  <c:v>0.12799999999992906</c:v>
                </c:pt>
                <c:pt idx="55">
                  <c:v>0.12699999999995271</c:v>
                </c:pt>
                <c:pt idx="56">
                  <c:v>0.11099999999999</c:v>
                </c:pt>
                <c:pt idx="57">
                  <c:v>7.6000000000021828E-2</c:v>
                </c:pt>
                <c:pt idx="58">
                  <c:v>5.8999999999969077E-2</c:v>
                </c:pt>
                <c:pt idx="59">
                  <c:v>2.6000000000067303E-2</c:v>
                </c:pt>
                <c:pt idx="60">
                  <c:v>4.0000000000190994E-3</c:v>
                </c:pt>
                <c:pt idx="61">
                  <c:v>1.9000000000005457E-2</c:v>
                </c:pt>
                <c:pt idx="62">
                  <c:v>1.8000000000029104E-2</c:v>
                </c:pt>
                <c:pt idx="63">
                  <c:v>2.0999999999958163E-2</c:v>
                </c:pt>
                <c:pt idx="64">
                  <c:v>1.1999999999943611E-2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51120"/>
        <c:axId val="237159696"/>
      </c:lineChart>
      <c:catAx>
        <c:axId val="23715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59696"/>
        <c:crosses val="autoZero"/>
        <c:auto val="1"/>
        <c:lblAlgn val="ctr"/>
        <c:lblOffset val="100"/>
        <c:noMultiLvlLbl val="0"/>
      </c:catAx>
      <c:valAx>
        <c:axId val="2371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760.95799999999997</c:v>
                </c:pt>
                <c:pt idx="1">
                  <c:v>760.95500000000004</c:v>
                </c:pt>
                <c:pt idx="2">
                  <c:v>760.95699999999999</c:v>
                </c:pt>
                <c:pt idx="3">
                  <c:v>760.95399999999995</c:v>
                </c:pt>
                <c:pt idx="4">
                  <c:v>760.95500000000004</c:v>
                </c:pt>
                <c:pt idx="5">
                  <c:v>760.94500000000005</c:v>
                </c:pt>
                <c:pt idx="6">
                  <c:v>760.90300000000002</c:v>
                </c:pt>
                <c:pt idx="7">
                  <c:v>760.85400000000004</c:v>
                </c:pt>
                <c:pt idx="8">
                  <c:v>760.82100000000003</c:v>
                </c:pt>
                <c:pt idx="9">
                  <c:v>760.81899999999996</c:v>
                </c:pt>
                <c:pt idx="10">
                  <c:v>760.83299999999997</c:v>
                </c:pt>
                <c:pt idx="11">
                  <c:v>760.84</c:v>
                </c:pt>
                <c:pt idx="12">
                  <c:v>760.84500000000003</c:v>
                </c:pt>
                <c:pt idx="13">
                  <c:v>760.84199999999998</c:v>
                </c:pt>
                <c:pt idx="14">
                  <c:v>760.84500000000003</c:v>
                </c:pt>
                <c:pt idx="15">
                  <c:v>760.851</c:v>
                </c:pt>
                <c:pt idx="16">
                  <c:v>760.84900000000005</c:v>
                </c:pt>
                <c:pt idx="17">
                  <c:v>760.84699999999998</c:v>
                </c:pt>
                <c:pt idx="18">
                  <c:v>760.84</c:v>
                </c:pt>
                <c:pt idx="19">
                  <c:v>760.83100000000002</c:v>
                </c:pt>
                <c:pt idx="20">
                  <c:v>760.83299999999997</c:v>
                </c:pt>
                <c:pt idx="21">
                  <c:v>760.83900000000006</c:v>
                </c:pt>
                <c:pt idx="22">
                  <c:v>760.84900000000005</c:v>
                </c:pt>
                <c:pt idx="23">
                  <c:v>760.851</c:v>
                </c:pt>
                <c:pt idx="24">
                  <c:v>760.85900000000004</c:v>
                </c:pt>
                <c:pt idx="25">
                  <c:v>760.85799999999995</c:v>
                </c:pt>
                <c:pt idx="26">
                  <c:v>760.85699999999997</c:v>
                </c:pt>
                <c:pt idx="27">
                  <c:v>760.85799999999995</c:v>
                </c:pt>
                <c:pt idx="28">
                  <c:v>760.85799999999995</c:v>
                </c:pt>
                <c:pt idx="29">
                  <c:v>760.86199999999997</c:v>
                </c:pt>
                <c:pt idx="30">
                  <c:v>760.86199999999997</c:v>
                </c:pt>
                <c:pt idx="31">
                  <c:v>760.86599999999999</c:v>
                </c:pt>
                <c:pt idx="32">
                  <c:v>760.86400000000003</c:v>
                </c:pt>
                <c:pt idx="33">
                  <c:v>760.86699999999996</c:v>
                </c:pt>
                <c:pt idx="34">
                  <c:v>760.86500000000001</c:v>
                </c:pt>
                <c:pt idx="35">
                  <c:v>760.86</c:v>
                </c:pt>
                <c:pt idx="36">
                  <c:v>760.86900000000003</c:v>
                </c:pt>
                <c:pt idx="37">
                  <c:v>760.87099999999998</c:v>
                </c:pt>
                <c:pt idx="38">
                  <c:v>760.87199999999996</c:v>
                </c:pt>
                <c:pt idx="39">
                  <c:v>760.875</c:v>
                </c:pt>
                <c:pt idx="40">
                  <c:v>760.875</c:v>
                </c:pt>
                <c:pt idx="41">
                  <c:v>760.87099999999998</c:v>
                </c:pt>
                <c:pt idx="42">
                  <c:v>760.87199999999996</c:v>
                </c:pt>
                <c:pt idx="43">
                  <c:v>760.87099999999998</c:v>
                </c:pt>
                <c:pt idx="44">
                  <c:v>760.87699999999995</c:v>
                </c:pt>
                <c:pt idx="45">
                  <c:v>760.87300000000005</c:v>
                </c:pt>
                <c:pt idx="46">
                  <c:v>760.87900000000002</c:v>
                </c:pt>
                <c:pt idx="47">
                  <c:v>760.87199999999996</c:v>
                </c:pt>
                <c:pt idx="48">
                  <c:v>760.87599999999998</c:v>
                </c:pt>
                <c:pt idx="49">
                  <c:v>760.88300000000004</c:v>
                </c:pt>
                <c:pt idx="50">
                  <c:v>760.88499999999999</c:v>
                </c:pt>
                <c:pt idx="51">
                  <c:v>760.88300000000004</c:v>
                </c:pt>
                <c:pt idx="52">
                  <c:v>760.88699999999994</c:v>
                </c:pt>
                <c:pt idx="53">
                  <c:v>760.87099999999998</c:v>
                </c:pt>
                <c:pt idx="54">
                  <c:v>760.875</c:v>
                </c:pt>
                <c:pt idx="55">
                  <c:v>760.86900000000003</c:v>
                </c:pt>
                <c:pt idx="56">
                  <c:v>760.88699999999994</c:v>
                </c:pt>
                <c:pt idx="57">
                  <c:v>760.91899999999998</c:v>
                </c:pt>
                <c:pt idx="58">
                  <c:v>760.95799999999997</c:v>
                </c:pt>
                <c:pt idx="59">
                  <c:v>760.96199999999999</c:v>
                </c:pt>
                <c:pt idx="60">
                  <c:v>760.96699999999998</c:v>
                </c:pt>
                <c:pt idx="61">
                  <c:v>760.952</c:v>
                </c:pt>
                <c:pt idx="62">
                  <c:v>760.95600000000002</c:v>
                </c:pt>
                <c:pt idx="63">
                  <c:v>760.95100000000002</c:v>
                </c:pt>
                <c:pt idx="64">
                  <c:v>760.95799999999997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760.66700000000003</c:v>
                </c:pt>
                <c:pt idx="1">
                  <c:v>760.66300000000001</c:v>
                </c:pt>
                <c:pt idx="2">
                  <c:v>760.66</c:v>
                </c:pt>
                <c:pt idx="3">
                  <c:v>760.65599999999995</c:v>
                </c:pt>
                <c:pt idx="4">
                  <c:v>760.654</c:v>
                </c:pt>
                <c:pt idx="5">
                  <c:v>760.65300000000002</c:v>
                </c:pt>
                <c:pt idx="6">
                  <c:v>760.65</c:v>
                </c:pt>
                <c:pt idx="7">
                  <c:v>760.64800000000002</c:v>
                </c:pt>
                <c:pt idx="8">
                  <c:v>760.64499999999998</c:v>
                </c:pt>
                <c:pt idx="9">
                  <c:v>760.64700000000005</c:v>
                </c:pt>
                <c:pt idx="10">
                  <c:v>760.64499999999998</c:v>
                </c:pt>
                <c:pt idx="11">
                  <c:v>760.64400000000001</c:v>
                </c:pt>
                <c:pt idx="12">
                  <c:v>760.64499999999998</c:v>
                </c:pt>
                <c:pt idx="13">
                  <c:v>760.64700000000005</c:v>
                </c:pt>
                <c:pt idx="14">
                  <c:v>760.64800000000002</c:v>
                </c:pt>
                <c:pt idx="15">
                  <c:v>760.649</c:v>
                </c:pt>
                <c:pt idx="16">
                  <c:v>760.64800000000002</c:v>
                </c:pt>
                <c:pt idx="17">
                  <c:v>760.64800000000002</c:v>
                </c:pt>
                <c:pt idx="18">
                  <c:v>760.649</c:v>
                </c:pt>
                <c:pt idx="19">
                  <c:v>760.64800000000002</c:v>
                </c:pt>
                <c:pt idx="20">
                  <c:v>760.649</c:v>
                </c:pt>
                <c:pt idx="21">
                  <c:v>760.65</c:v>
                </c:pt>
                <c:pt idx="22">
                  <c:v>760.65</c:v>
                </c:pt>
                <c:pt idx="23">
                  <c:v>760.65</c:v>
                </c:pt>
                <c:pt idx="24">
                  <c:v>760.65099999999995</c:v>
                </c:pt>
                <c:pt idx="25">
                  <c:v>760.65099999999995</c:v>
                </c:pt>
                <c:pt idx="26">
                  <c:v>760.65200000000004</c:v>
                </c:pt>
                <c:pt idx="27">
                  <c:v>760.65200000000004</c:v>
                </c:pt>
                <c:pt idx="28">
                  <c:v>760.654</c:v>
                </c:pt>
                <c:pt idx="29">
                  <c:v>760.654</c:v>
                </c:pt>
                <c:pt idx="30">
                  <c:v>760.65499999999997</c:v>
                </c:pt>
                <c:pt idx="31">
                  <c:v>760.654</c:v>
                </c:pt>
                <c:pt idx="32">
                  <c:v>760.65599999999995</c:v>
                </c:pt>
                <c:pt idx="33">
                  <c:v>760.65200000000004</c:v>
                </c:pt>
                <c:pt idx="34">
                  <c:v>760.654</c:v>
                </c:pt>
                <c:pt idx="35">
                  <c:v>760.65200000000004</c:v>
                </c:pt>
                <c:pt idx="36">
                  <c:v>760.65300000000002</c:v>
                </c:pt>
                <c:pt idx="37">
                  <c:v>760.65700000000004</c:v>
                </c:pt>
                <c:pt idx="38">
                  <c:v>760.65300000000002</c:v>
                </c:pt>
                <c:pt idx="39">
                  <c:v>760.65499999999997</c:v>
                </c:pt>
                <c:pt idx="40">
                  <c:v>760.65300000000002</c:v>
                </c:pt>
                <c:pt idx="41">
                  <c:v>760.65300000000002</c:v>
                </c:pt>
                <c:pt idx="42">
                  <c:v>760.65099999999995</c:v>
                </c:pt>
                <c:pt idx="43">
                  <c:v>760.65099999999995</c:v>
                </c:pt>
                <c:pt idx="44">
                  <c:v>760.64800000000002</c:v>
                </c:pt>
                <c:pt idx="45">
                  <c:v>760.65</c:v>
                </c:pt>
                <c:pt idx="46">
                  <c:v>760.649</c:v>
                </c:pt>
                <c:pt idx="47">
                  <c:v>760.649</c:v>
                </c:pt>
                <c:pt idx="48">
                  <c:v>760.64700000000005</c:v>
                </c:pt>
                <c:pt idx="49">
                  <c:v>760.649</c:v>
                </c:pt>
                <c:pt idx="50">
                  <c:v>760.64599999999996</c:v>
                </c:pt>
                <c:pt idx="51">
                  <c:v>760.64700000000005</c:v>
                </c:pt>
                <c:pt idx="52">
                  <c:v>760.64800000000002</c:v>
                </c:pt>
                <c:pt idx="53">
                  <c:v>760.64599999999996</c:v>
                </c:pt>
                <c:pt idx="54">
                  <c:v>760.64499999999998</c:v>
                </c:pt>
                <c:pt idx="55">
                  <c:v>760.64599999999996</c:v>
                </c:pt>
                <c:pt idx="56">
                  <c:v>760.64099999999996</c:v>
                </c:pt>
                <c:pt idx="57">
                  <c:v>760.64400000000001</c:v>
                </c:pt>
                <c:pt idx="58">
                  <c:v>760.64200000000005</c:v>
                </c:pt>
                <c:pt idx="59">
                  <c:v>760.64499999999998</c:v>
                </c:pt>
                <c:pt idx="60">
                  <c:v>760.64300000000003</c:v>
                </c:pt>
                <c:pt idx="61">
                  <c:v>760.64700000000005</c:v>
                </c:pt>
                <c:pt idx="62">
                  <c:v>760.62800000000004</c:v>
                </c:pt>
                <c:pt idx="63">
                  <c:v>760.66099999999994</c:v>
                </c:pt>
                <c:pt idx="64">
                  <c:v>760.65099999999995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760.95799999999997</c:v>
                </c:pt>
                <c:pt idx="1">
                  <c:v>760.95399999999995</c:v>
                </c:pt>
                <c:pt idx="2">
                  <c:v>760.95099999999991</c:v>
                </c:pt>
                <c:pt idx="3">
                  <c:v>760.94699999999989</c:v>
                </c:pt>
                <c:pt idx="4">
                  <c:v>760.94499999999994</c:v>
                </c:pt>
                <c:pt idx="5">
                  <c:v>760.94399999999996</c:v>
                </c:pt>
                <c:pt idx="6">
                  <c:v>760.94099999999992</c:v>
                </c:pt>
                <c:pt idx="7">
                  <c:v>760.93899999999996</c:v>
                </c:pt>
                <c:pt idx="8">
                  <c:v>760.93599999999992</c:v>
                </c:pt>
                <c:pt idx="9">
                  <c:v>760.93799999999999</c:v>
                </c:pt>
                <c:pt idx="10">
                  <c:v>760.93599999999992</c:v>
                </c:pt>
                <c:pt idx="11">
                  <c:v>760.93499999999995</c:v>
                </c:pt>
                <c:pt idx="12">
                  <c:v>760.93599999999992</c:v>
                </c:pt>
                <c:pt idx="13">
                  <c:v>760.93799999999999</c:v>
                </c:pt>
                <c:pt idx="14">
                  <c:v>760.93899999999996</c:v>
                </c:pt>
                <c:pt idx="15">
                  <c:v>760.93999999999994</c:v>
                </c:pt>
                <c:pt idx="16">
                  <c:v>760.93899999999996</c:v>
                </c:pt>
                <c:pt idx="17">
                  <c:v>760.93899999999996</c:v>
                </c:pt>
                <c:pt idx="18">
                  <c:v>760.93999999999994</c:v>
                </c:pt>
                <c:pt idx="19">
                  <c:v>760.93899999999996</c:v>
                </c:pt>
                <c:pt idx="20">
                  <c:v>760.93999999999994</c:v>
                </c:pt>
                <c:pt idx="21">
                  <c:v>760.94099999999992</c:v>
                </c:pt>
                <c:pt idx="22">
                  <c:v>760.94099999999992</c:v>
                </c:pt>
                <c:pt idx="23">
                  <c:v>760.94099999999992</c:v>
                </c:pt>
                <c:pt idx="24">
                  <c:v>760.94199999999989</c:v>
                </c:pt>
                <c:pt idx="25">
                  <c:v>760.94199999999989</c:v>
                </c:pt>
                <c:pt idx="26">
                  <c:v>760.94299999999998</c:v>
                </c:pt>
                <c:pt idx="27">
                  <c:v>760.94299999999998</c:v>
                </c:pt>
                <c:pt idx="28">
                  <c:v>760.94499999999994</c:v>
                </c:pt>
                <c:pt idx="29">
                  <c:v>760.94499999999994</c:v>
                </c:pt>
                <c:pt idx="30">
                  <c:v>760.94599999999991</c:v>
                </c:pt>
                <c:pt idx="31">
                  <c:v>760.94499999999994</c:v>
                </c:pt>
                <c:pt idx="32">
                  <c:v>760.94699999999989</c:v>
                </c:pt>
                <c:pt idx="33">
                  <c:v>760.94299999999998</c:v>
                </c:pt>
                <c:pt idx="34">
                  <c:v>760.94499999999994</c:v>
                </c:pt>
                <c:pt idx="35">
                  <c:v>760.94299999999998</c:v>
                </c:pt>
                <c:pt idx="36">
                  <c:v>760.94399999999996</c:v>
                </c:pt>
                <c:pt idx="37">
                  <c:v>760.94799999999998</c:v>
                </c:pt>
                <c:pt idx="38">
                  <c:v>760.94399999999996</c:v>
                </c:pt>
                <c:pt idx="39">
                  <c:v>760.94599999999991</c:v>
                </c:pt>
                <c:pt idx="40">
                  <c:v>760.94399999999996</c:v>
                </c:pt>
                <c:pt idx="41">
                  <c:v>760.94399999999996</c:v>
                </c:pt>
                <c:pt idx="42">
                  <c:v>760.94199999999989</c:v>
                </c:pt>
                <c:pt idx="43">
                  <c:v>760.94199999999989</c:v>
                </c:pt>
                <c:pt idx="44">
                  <c:v>760.93899999999996</c:v>
                </c:pt>
                <c:pt idx="45">
                  <c:v>760.94099999999992</c:v>
                </c:pt>
                <c:pt idx="46">
                  <c:v>760.93999999999994</c:v>
                </c:pt>
                <c:pt idx="47">
                  <c:v>760.93999999999994</c:v>
                </c:pt>
                <c:pt idx="48">
                  <c:v>760.93799999999999</c:v>
                </c:pt>
                <c:pt idx="49">
                  <c:v>760.93999999999994</c:v>
                </c:pt>
                <c:pt idx="50">
                  <c:v>760.9369999999999</c:v>
                </c:pt>
                <c:pt idx="51">
                  <c:v>760.93799999999999</c:v>
                </c:pt>
                <c:pt idx="52">
                  <c:v>760.93899999999996</c:v>
                </c:pt>
                <c:pt idx="53">
                  <c:v>760.9369999999999</c:v>
                </c:pt>
                <c:pt idx="54">
                  <c:v>760.93599999999992</c:v>
                </c:pt>
                <c:pt idx="55">
                  <c:v>760.9369999999999</c:v>
                </c:pt>
                <c:pt idx="56">
                  <c:v>760.9319999999999</c:v>
                </c:pt>
                <c:pt idx="57">
                  <c:v>760.93499999999995</c:v>
                </c:pt>
                <c:pt idx="58">
                  <c:v>760.93299999999999</c:v>
                </c:pt>
                <c:pt idx="59">
                  <c:v>760.93599999999992</c:v>
                </c:pt>
                <c:pt idx="60">
                  <c:v>760.93399999999997</c:v>
                </c:pt>
                <c:pt idx="61">
                  <c:v>760.93799999999999</c:v>
                </c:pt>
                <c:pt idx="62">
                  <c:v>760.91899999999998</c:v>
                </c:pt>
                <c:pt idx="63">
                  <c:v>760.95199999999988</c:v>
                </c:pt>
                <c:pt idx="64">
                  <c:v>760.94199999999989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80512"/>
        <c:axId val="170988984"/>
      </c:lineChart>
      <c:catAx>
        <c:axId val="23658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88984"/>
        <c:crosses val="autoZero"/>
        <c:auto val="1"/>
        <c:lblAlgn val="ctr"/>
        <c:lblOffset val="100"/>
        <c:noMultiLvlLbl val="0"/>
      </c:catAx>
      <c:valAx>
        <c:axId val="1709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8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761.03</c:v>
                </c:pt>
                <c:pt idx="1">
                  <c:v>761.02200000000005</c:v>
                </c:pt>
                <c:pt idx="2">
                  <c:v>761.01400000000001</c:v>
                </c:pt>
                <c:pt idx="3">
                  <c:v>761.01099999999997</c:v>
                </c:pt>
                <c:pt idx="4">
                  <c:v>761.00400000000002</c:v>
                </c:pt>
                <c:pt idx="5">
                  <c:v>760.98199999999997</c:v>
                </c:pt>
                <c:pt idx="6">
                  <c:v>760.92200000000003</c:v>
                </c:pt>
                <c:pt idx="7">
                  <c:v>760.87400000000002</c:v>
                </c:pt>
                <c:pt idx="8">
                  <c:v>760.83100000000002</c:v>
                </c:pt>
                <c:pt idx="9">
                  <c:v>760.81100000000004</c:v>
                </c:pt>
                <c:pt idx="10">
                  <c:v>760.8</c:v>
                </c:pt>
                <c:pt idx="11">
                  <c:v>760.79200000000003</c:v>
                </c:pt>
                <c:pt idx="12">
                  <c:v>760.79</c:v>
                </c:pt>
                <c:pt idx="13">
                  <c:v>760.77700000000004</c:v>
                </c:pt>
                <c:pt idx="14">
                  <c:v>760.77200000000005</c:v>
                </c:pt>
                <c:pt idx="15">
                  <c:v>760.774</c:v>
                </c:pt>
                <c:pt idx="16">
                  <c:v>760.77700000000004</c:v>
                </c:pt>
                <c:pt idx="17">
                  <c:v>760.77499999999998</c:v>
                </c:pt>
                <c:pt idx="18">
                  <c:v>760.77099999999996</c:v>
                </c:pt>
                <c:pt idx="19">
                  <c:v>760.76900000000001</c:v>
                </c:pt>
                <c:pt idx="20">
                  <c:v>760.76800000000003</c:v>
                </c:pt>
                <c:pt idx="21">
                  <c:v>760.76900000000001</c:v>
                </c:pt>
                <c:pt idx="22">
                  <c:v>760.76599999999996</c:v>
                </c:pt>
                <c:pt idx="23">
                  <c:v>760.76300000000003</c:v>
                </c:pt>
                <c:pt idx="24">
                  <c:v>760.77300000000002</c:v>
                </c:pt>
                <c:pt idx="25">
                  <c:v>760.78099999999995</c:v>
                </c:pt>
                <c:pt idx="26">
                  <c:v>760.77800000000002</c:v>
                </c:pt>
                <c:pt idx="27">
                  <c:v>760.774</c:v>
                </c:pt>
                <c:pt idx="28">
                  <c:v>760.774</c:v>
                </c:pt>
                <c:pt idx="29">
                  <c:v>760.77700000000004</c:v>
                </c:pt>
                <c:pt idx="30">
                  <c:v>760.79200000000003</c:v>
                </c:pt>
                <c:pt idx="31">
                  <c:v>760.798</c:v>
                </c:pt>
                <c:pt idx="32">
                  <c:v>760.79100000000005</c:v>
                </c:pt>
                <c:pt idx="33">
                  <c:v>760.78800000000001</c:v>
                </c:pt>
                <c:pt idx="34">
                  <c:v>760.78599999999994</c:v>
                </c:pt>
                <c:pt idx="35">
                  <c:v>760.78499999999997</c:v>
                </c:pt>
                <c:pt idx="36">
                  <c:v>760.78700000000003</c:v>
                </c:pt>
                <c:pt idx="37">
                  <c:v>760.78499999999997</c:v>
                </c:pt>
                <c:pt idx="38">
                  <c:v>760.78599999999994</c:v>
                </c:pt>
                <c:pt idx="39">
                  <c:v>760.79</c:v>
                </c:pt>
                <c:pt idx="40">
                  <c:v>760.79300000000001</c:v>
                </c:pt>
                <c:pt idx="41">
                  <c:v>760.79899999999998</c:v>
                </c:pt>
                <c:pt idx="42">
                  <c:v>760.80399999999997</c:v>
                </c:pt>
                <c:pt idx="43">
                  <c:v>760.79700000000003</c:v>
                </c:pt>
                <c:pt idx="44">
                  <c:v>760.78599999999994</c:v>
                </c:pt>
                <c:pt idx="45">
                  <c:v>760.81</c:v>
                </c:pt>
                <c:pt idx="46">
                  <c:v>760.803</c:v>
                </c:pt>
                <c:pt idx="47">
                  <c:v>760.79100000000005</c:v>
                </c:pt>
                <c:pt idx="48">
                  <c:v>760.82</c:v>
                </c:pt>
                <c:pt idx="49">
                  <c:v>760.82600000000002</c:v>
                </c:pt>
                <c:pt idx="50">
                  <c:v>760.83100000000002</c:v>
                </c:pt>
                <c:pt idx="51">
                  <c:v>760.84299999999996</c:v>
                </c:pt>
                <c:pt idx="52">
                  <c:v>760.84299999999996</c:v>
                </c:pt>
                <c:pt idx="53">
                  <c:v>760.846</c:v>
                </c:pt>
                <c:pt idx="54">
                  <c:v>760.84199999999998</c:v>
                </c:pt>
                <c:pt idx="55">
                  <c:v>760.83900000000006</c:v>
                </c:pt>
                <c:pt idx="56">
                  <c:v>760.89499999999998</c:v>
                </c:pt>
                <c:pt idx="57">
                  <c:v>760.93700000000001</c:v>
                </c:pt>
                <c:pt idx="58">
                  <c:v>761.00400000000002</c:v>
                </c:pt>
                <c:pt idx="59">
                  <c:v>761.01499999999999</c:v>
                </c:pt>
                <c:pt idx="60">
                  <c:v>761.029</c:v>
                </c:pt>
                <c:pt idx="61">
                  <c:v>761.01700000000005</c:v>
                </c:pt>
                <c:pt idx="62">
                  <c:v>761.029</c:v>
                </c:pt>
                <c:pt idx="63">
                  <c:v>760.97500000000002</c:v>
                </c:pt>
                <c:pt idx="64">
                  <c:v>761.00300000000004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760.53200000000004</c:v>
                </c:pt>
                <c:pt idx="1">
                  <c:v>760.53200000000004</c:v>
                </c:pt>
                <c:pt idx="2">
                  <c:v>760.53</c:v>
                </c:pt>
                <c:pt idx="3">
                  <c:v>760.52800000000002</c:v>
                </c:pt>
                <c:pt idx="4">
                  <c:v>760.52599999999995</c:v>
                </c:pt>
                <c:pt idx="5">
                  <c:v>760.529</c:v>
                </c:pt>
                <c:pt idx="6">
                  <c:v>760.52800000000002</c:v>
                </c:pt>
                <c:pt idx="7">
                  <c:v>760.52599999999995</c:v>
                </c:pt>
                <c:pt idx="8">
                  <c:v>760.52599999999995</c:v>
                </c:pt>
                <c:pt idx="9">
                  <c:v>760.52499999999998</c:v>
                </c:pt>
                <c:pt idx="10">
                  <c:v>760.524</c:v>
                </c:pt>
                <c:pt idx="11">
                  <c:v>760.52499999999998</c:v>
                </c:pt>
                <c:pt idx="12">
                  <c:v>760.52499999999998</c:v>
                </c:pt>
                <c:pt idx="13">
                  <c:v>760.52599999999995</c:v>
                </c:pt>
                <c:pt idx="14">
                  <c:v>760.52599999999995</c:v>
                </c:pt>
                <c:pt idx="15">
                  <c:v>760.52700000000004</c:v>
                </c:pt>
                <c:pt idx="16">
                  <c:v>760.52700000000004</c:v>
                </c:pt>
                <c:pt idx="17">
                  <c:v>760.52800000000002</c:v>
                </c:pt>
                <c:pt idx="18">
                  <c:v>760.52599999999995</c:v>
                </c:pt>
                <c:pt idx="19">
                  <c:v>760.52700000000004</c:v>
                </c:pt>
                <c:pt idx="20">
                  <c:v>760.52800000000002</c:v>
                </c:pt>
                <c:pt idx="21">
                  <c:v>760.529</c:v>
                </c:pt>
                <c:pt idx="22">
                  <c:v>760.52700000000004</c:v>
                </c:pt>
                <c:pt idx="23">
                  <c:v>760.52800000000002</c:v>
                </c:pt>
                <c:pt idx="24">
                  <c:v>760.53</c:v>
                </c:pt>
                <c:pt idx="25">
                  <c:v>760.529</c:v>
                </c:pt>
                <c:pt idx="26">
                  <c:v>760.52800000000002</c:v>
                </c:pt>
                <c:pt idx="27">
                  <c:v>760.52800000000002</c:v>
                </c:pt>
                <c:pt idx="28">
                  <c:v>760.53</c:v>
                </c:pt>
                <c:pt idx="29">
                  <c:v>760.53099999999995</c:v>
                </c:pt>
                <c:pt idx="30">
                  <c:v>760.53</c:v>
                </c:pt>
                <c:pt idx="31">
                  <c:v>760.53</c:v>
                </c:pt>
                <c:pt idx="32">
                  <c:v>760.529</c:v>
                </c:pt>
                <c:pt idx="33">
                  <c:v>760.53</c:v>
                </c:pt>
                <c:pt idx="34">
                  <c:v>760.529</c:v>
                </c:pt>
                <c:pt idx="35">
                  <c:v>760.529</c:v>
                </c:pt>
                <c:pt idx="36">
                  <c:v>760.53099999999995</c:v>
                </c:pt>
                <c:pt idx="37">
                  <c:v>760.53099999999995</c:v>
                </c:pt>
                <c:pt idx="38">
                  <c:v>760.53099999999995</c:v>
                </c:pt>
                <c:pt idx="39">
                  <c:v>760.53099999999995</c:v>
                </c:pt>
                <c:pt idx="40">
                  <c:v>760.529</c:v>
                </c:pt>
                <c:pt idx="41">
                  <c:v>760.53099999999995</c:v>
                </c:pt>
                <c:pt idx="42">
                  <c:v>760.529</c:v>
                </c:pt>
                <c:pt idx="43">
                  <c:v>760.529</c:v>
                </c:pt>
                <c:pt idx="44">
                  <c:v>760.53</c:v>
                </c:pt>
                <c:pt idx="45">
                  <c:v>760.529</c:v>
                </c:pt>
                <c:pt idx="46">
                  <c:v>760.529</c:v>
                </c:pt>
                <c:pt idx="47">
                  <c:v>760.529</c:v>
                </c:pt>
                <c:pt idx="48">
                  <c:v>760.52800000000002</c:v>
                </c:pt>
                <c:pt idx="49">
                  <c:v>760.529</c:v>
                </c:pt>
                <c:pt idx="50">
                  <c:v>760.52700000000004</c:v>
                </c:pt>
                <c:pt idx="51">
                  <c:v>760.52700000000004</c:v>
                </c:pt>
                <c:pt idx="52">
                  <c:v>760.53099999999995</c:v>
                </c:pt>
                <c:pt idx="53">
                  <c:v>760.529</c:v>
                </c:pt>
                <c:pt idx="54">
                  <c:v>760.529</c:v>
                </c:pt>
                <c:pt idx="55">
                  <c:v>760.53</c:v>
                </c:pt>
                <c:pt idx="56">
                  <c:v>760.53</c:v>
                </c:pt>
                <c:pt idx="57">
                  <c:v>760.53099999999995</c:v>
                </c:pt>
                <c:pt idx="58">
                  <c:v>760.53</c:v>
                </c:pt>
                <c:pt idx="59">
                  <c:v>760.53200000000004</c:v>
                </c:pt>
                <c:pt idx="60">
                  <c:v>760.53300000000002</c:v>
                </c:pt>
                <c:pt idx="61">
                  <c:v>760.53700000000003</c:v>
                </c:pt>
                <c:pt idx="62">
                  <c:v>760.553</c:v>
                </c:pt>
                <c:pt idx="63">
                  <c:v>760.50900000000001</c:v>
                </c:pt>
                <c:pt idx="64">
                  <c:v>760.54600000000005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761.03</c:v>
                </c:pt>
                <c:pt idx="1">
                  <c:v>761.03</c:v>
                </c:pt>
                <c:pt idx="2">
                  <c:v>761.02799999999991</c:v>
                </c:pt>
                <c:pt idx="3">
                  <c:v>761.02599999999995</c:v>
                </c:pt>
                <c:pt idx="4">
                  <c:v>761.02399999999989</c:v>
                </c:pt>
                <c:pt idx="5">
                  <c:v>761.02699999999993</c:v>
                </c:pt>
                <c:pt idx="6">
                  <c:v>761.02599999999995</c:v>
                </c:pt>
                <c:pt idx="7">
                  <c:v>761.02399999999989</c:v>
                </c:pt>
                <c:pt idx="8">
                  <c:v>761.02399999999989</c:v>
                </c:pt>
                <c:pt idx="9">
                  <c:v>761.02299999999991</c:v>
                </c:pt>
                <c:pt idx="10">
                  <c:v>761.02199999999993</c:v>
                </c:pt>
                <c:pt idx="11">
                  <c:v>761.02299999999991</c:v>
                </c:pt>
                <c:pt idx="12">
                  <c:v>761.02299999999991</c:v>
                </c:pt>
                <c:pt idx="13">
                  <c:v>761.02399999999989</c:v>
                </c:pt>
                <c:pt idx="14">
                  <c:v>761.02399999999989</c:v>
                </c:pt>
                <c:pt idx="15">
                  <c:v>761.02499999999998</c:v>
                </c:pt>
                <c:pt idx="16">
                  <c:v>761.02499999999998</c:v>
                </c:pt>
                <c:pt idx="17">
                  <c:v>761.02599999999995</c:v>
                </c:pt>
                <c:pt idx="18">
                  <c:v>761.02399999999989</c:v>
                </c:pt>
                <c:pt idx="19">
                  <c:v>761.02499999999998</c:v>
                </c:pt>
                <c:pt idx="20">
                  <c:v>761.02599999999995</c:v>
                </c:pt>
                <c:pt idx="21">
                  <c:v>761.02699999999993</c:v>
                </c:pt>
                <c:pt idx="22">
                  <c:v>761.02499999999998</c:v>
                </c:pt>
                <c:pt idx="23">
                  <c:v>761.02599999999995</c:v>
                </c:pt>
                <c:pt idx="24">
                  <c:v>761.02799999999991</c:v>
                </c:pt>
                <c:pt idx="25">
                  <c:v>761.02699999999993</c:v>
                </c:pt>
                <c:pt idx="26">
                  <c:v>761.02599999999995</c:v>
                </c:pt>
                <c:pt idx="27">
                  <c:v>761.02599999999995</c:v>
                </c:pt>
                <c:pt idx="28">
                  <c:v>761.02799999999991</c:v>
                </c:pt>
                <c:pt idx="29">
                  <c:v>761.02899999999988</c:v>
                </c:pt>
                <c:pt idx="30">
                  <c:v>761.02799999999991</c:v>
                </c:pt>
                <c:pt idx="31">
                  <c:v>761.02799999999991</c:v>
                </c:pt>
                <c:pt idx="32">
                  <c:v>761.02699999999993</c:v>
                </c:pt>
                <c:pt idx="33">
                  <c:v>761.02799999999991</c:v>
                </c:pt>
                <c:pt idx="34">
                  <c:v>761.02699999999993</c:v>
                </c:pt>
                <c:pt idx="35">
                  <c:v>761.02699999999993</c:v>
                </c:pt>
                <c:pt idx="36">
                  <c:v>761.02899999999988</c:v>
                </c:pt>
                <c:pt idx="37">
                  <c:v>761.02899999999988</c:v>
                </c:pt>
                <c:pt idx="38">
                  <c:v>761.02899999999988</c:v>
                </c:pt>
                <c:pt idx="39">
                  <c:v>761.02899999999988</c:v>
                </c:pt>
                <c:pt idx="40">
                  <c:v>761.02699999999993</c:v>
                </c:pt>
                <c:pt idx="41">
                  <c:v>761.02899999999988</c:v>
                </c:pt>
                <c:pt idx="42">
                  <c:v>761.02699999999993</c:v>
                </c:pt>
                <c:pt idx="43">
                  <c:v>761.02699999999993</c:v>
                </c:pt>
                <c:pt idx="44">
                  <c:v>761.02799999999991</c:v>
                </c:pt>
                <c:pt idx="45">
                  <c:v>761.02699999999993</c:v>
                </c:pt>
                <c:pt idx="46">
                  <c:v>761.02699999999993</c:v>
                </c:pt>
                <c:pt idx="47">
                  <c:v>761.02699999999993</c:v>
                </c:pt>
                <c:pt idx="48">
                  <c:v>761.02599999999995</c:v>
                </c:pt>
                <c:pt idx="49">
                  <c:v>761.02699999999993</c:v>
                </c:pt>
                <c:pt idx="50">
                  <c:v>761.02499999999998</c:v>
                </c:pt>
                <c:pt idx="51">
                  <c:v>761.02499999999998</c:v>
                </c:pt>
                <c:pt idx="52">
                  <c:v>761.02899999999988</c:v>
                </c:pt>
                <c:pt idx="53">
                  <c:v>761.02699999999993</c:v>
                </c:pt>
                <c:pt idx="54">
                  <c:v>761.02699999999993</c:v>
                </c:pt>
                <c:pt idx="55">
                  <c:v>761.02799999999991</c:v>
                </c:pt>
                <c:pt idx="56">
                  <c:v>761.02799999999991</c:v>
                </c:pt>
                <c:pt idx="57">
                  <c:v>761.02899999999988</c:v>
                </c:pt>
                <c:pt idx="58">
                  <c:v>761.02799999999991</c:v>
                </c:pt>
                <c:pt idx="59">
                  <c:v>761.03</c:v>
                </c:pt>
                <c:pt idx="60">
                  <c:v>761.03099999999995</c:v>
                </c:pt>
                <c:pt idx="61">
                  <c:v>761.03499999999997</c:v>
                </c:pt>
                <c:pt idx="62">
                  <c:v>761.05099999999993</c:v>
                </c:pt>
                <c:pt idx="63">
                  <c:v>761.00699999999995</c:v>
                </c:pt>
                <c:pt idx="64">
                  <c:v>761.04399999999998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91336"/>
        <c:axId val="170991728"/>
      </c:lineChart>
      <c:catAx>
        <c:axId val="170991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91728"/>
        <c:crosses val="autoZero"/>
        <c:auto val="1"/>
        <c:lblAlgn val="ctr"/>
        <c:lblOffset val="100"/>
        <c:noMultiLvlLbl val="0"/>
      </c:catAx>
      <c:valAx>
        <c:axId val="1709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9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7.9999999999245119E-3</c:v>
                </c:pt>
                <c:pt idx="2">
                  <c:v>1.3999999999896318E-2</c:v>
                </c:pt>
                <c:pt idx="3">
                  <c:v>1.4999999999986358E-2</c:v>
                </c:pt>
                <c:pt idx="4">
                  <c:v>1.9999999999868123E-2</c:v>
                </c:pt>
                <c:pt idx="5">
                  <c:v>4.4999999999959073E-2</c:v>
                </c:pt>
                <c:pt idx="6">
                  <c:v>0.10399999999992815</c:v>
                </c:pt>
                <c:pt idx="7">
                  <c:v>0.14999999999986358</c:v>
                </c:pt>
                <c:pt idx="8">
                  <c:v>0.19299999999986994</c:v>
                </c:pt>
                <c:pt idx="9">
                  <c:v>0.2119999999998754</c:v>
                </c:pt>
                <c:pt idx="10">
                  <c:v>0.22199999999997999</c:v>
                </c:pt>
                <c:pt idx="11">
                  <c:v>0.23099999999988086</c:v>
                </c:pt>
                <c:pt idx="12">
                  <c:v>0.23299999999994725</c:v>
                </c:pt>
                <c:pt idx="13">
                  <c:v>0.24699999999984357</c:v>
                </c:pt>
                <c:pt idx="14">
                  <c:v>0.25199999999983902</c:v>
                </c:pt>
                <c:pt idx="15">
                  <c:v>0.25099999999997635</c:v>
                </c:pt>
                <c:pt idx="16">
                  <c:v>0.24799999999993361</c:v>
                </c:pt>
                <c:pt idx="17">
                  <c:v>0.25099999999997635</c:v>
                </c:pt>
                <c:pt idx="18">
                  <c:v>0.25299999999992906</c:v>
                </c:pt>
                <c:pt idx="19">
                  <c:v>0.25599999999997181</c:v>
                </c:pt>
                <c:pt idx="20">
                  <c:v>0.25799999999992451</c:v>
                </c:pt>
                <c:pt idx="21">
                  <c:v>0.25799999999992451</c:v>
                </c:pt>
                <c:pt idx="22">
                  <c:v>0.25900000000001455</c:v>
                </c:pt>
                <c:pt idx="23">
                  <c:v>0.26299999999991996</c:v>
                </c:pt>
                <c:pt idx="24">
                  <c:v>0.25499999999988177</c:v>
                </c:pt>
                <c:pt idx="25">
                  <c:v>0.2459999999999809</c:v>
                </c:pt>
                <c:pt idx="26">
                  <c:v>0.24799999999993361</c:v>
                </c:pt>
                <c:pt idx="27">
                  <c:v>0.25199999999995271</c:v>
                </c:pt>
                <c:pt idx="28">
                  <c:v>0.25399999999990541</c:v>
                </c:pt>
                <c:pt idx="29">
                  <c:v>0.25199999999983902</c:v>
                </c:pt>
                <c:pt idx="30">
                  <c:v>0.23599999999987631</c:v>
                </c:pt>
                <c:pt idx="31">
                  <c:v>0.2299999999999045</c:v>
                </c:pt>
                <c:pt idx="32">
                  <c:v>0.23599999999987631</c:v>
                </c:pt>
                <c:pt idx="33">
                  <c:v>0.23999999999989541</c:v>
                </c:pt>
                <c:pt idx="34">
                  <c:v>0.24099999999998545</c:v>
                </c:pt>
                <c:pt idx="35">
                  <c:v>0.2419999999999618</c:v>
                </c:pt>
                <c:pt idx="36">
                  <c:v>0.24199999999984811</c:v>
                </c:pt>
                <c:pt idx="37">
                  <c:v>0.24399999999991451</c:v>
                </c:pt>
                <c:pt idx="38">
                  <c:v>0.24299999999993815</c:v>
                </c:pt>
                <c:pt idx="39">
                  <c:v>0.23899999999991905</c:v>
                </c:pt>
                <c:pt idx="40">
                  <c:v>0.2339999999999236</c:v>
                </c:pt>
                <c:pt idx="41">
                  <c:v>0.2299999999999045</c:v>
                </c:pt>
                <c:pt idx="42">
                  <c:v>0.22299999999995634</c:v>
                </c:pt>
                <c:pt idx="43">
                  <c:v>0.2299999999999045</c:v>
                </c:pt>
                <c:pt idx="44">
                  <c:v>0.2419999999999618</c:v>
                </c:pt>
                <c:pt idx="45">
                  <c:v>0.21699999999998454</c:v>
                </c:pt>
                <c:pt idx="46">
                  <c:v>0.2239999999999327</c:v>
                </c:pt>
                <c:pt idx="47">
                  <c:v>0.23599999999987631</c:v>
                </c:pt>
                <c:pt idx="48">
                  <c:v>0.20599999999990359</c:v>
                </c:pt>
                <c:pt idx="49">
                  <c:v>0.20099999999990814</c:v>
                </c:pt>
                <c:pt idx="50">
                  <c:v>0.19399999999995998</c:v>
                </c:pt>
                <c:pt idx="51">
                  <c:v>0.18200000000001637</c:v>
                </c:pt>
                <c:pt idx="52">
                  <c:v>0.18599999999992178</c:v>
                </c:pt>
                <c:pt idx="53">
                  <c:v>0.18099999999992633</c:v>
                </c:pt>
                <c:pt idx="54">
                  <c:v>0.18499999999994543</c:v>
                </c:pt>
                <c:pt idx="55">
                  <c:v>0.18899999999985084</c:v>
                </c:pt>
                <c:pt idx="56">
                  <c:v>0.13299999999992451</c:v>
                </c:pt>
                <c:pt idx="57">
                  <c:v>9.1999999999870852E-2</c:v>
                </c:pt>
                <c:pt idx="58">
                  <c:v>2.3999999999887223E-2</c:v>
                </c:pt>
                <c:pt idx="59">
                  <c:v>1.4999999999986358E-2</c:v>
                </c:pt>
                <c:pt idx="60">
                  <c:v>1.9999999999527063E-3</c:v>
                </c:pt>
                <c:pt idx="61">
                  <c:v>1.7999999999915417E-2</c:v>
                </c:pt>
                <c:pt idx="62">
                  <c:v>2.1999999999934516E-2</c:v>
                </c:pt>
                <c:pt idx="63">
                  <c:v>3.1999999999925421E-2</c:v>
                </c:pt>
                <c:pt idx="64">
                  <c:v>4.0999999999939973E-2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-1.00000000009004E-3</c:v>
                </c:pt>
                <c:pt idx="2">
                  <c:v>-6.0000000000854925E-3</c:v>
                </c:pt>
                <c:pt idx="3">
                  <c:v>-7.0000000000618456E-3</c:v>
                </c:pt>
                <c:pt idx="4">
                  <c:v>-1.0000000000104592E-2</c:v>
                </c:pt>
                <c:pt idx="5">
                  <c:v>-1.00000000009004E-3</c:v>
                </c:pt>
                <c:pt idx="6">
                  <c:v>3.7999999999897227E-2</c:v>
                </c:pt>
                <c:pt idx="7">
                  <c:v>8.4999999999922693E-2</c:v>
                </c:pt>
                <c:pt idx="8">
                  <c:v>0.11499999999989541</c:v>
                </c:pt>
                <c:pt idx="9">
                  <c:v>0.11900000000002819</c:v>
                </c:pt>
                <c:pt idx="10">
                  <c:v>0.1029999999999518</c:v>
                </c:pt>
                <c:pt idx="11">
                  <c:v>9.4999999999913598E-2</c:v>
                </c:pt>
                <c:pt idx="12">
                  <c:v>9.0999999999894499E-2</c:v>
                </c:pt>
                <c:pt idx="13">
                  <c:v>9.6000000000003638E-2</c:v>
                </c:pt>
                <c:pt idx="14">
                  <c:v>9.3999999999937245E-2</c:v>
                </c:pt>
                <c:pt idx="15">
                  <c:v>8.8999999999941792E-2</c:v>
                </c:pt>
                <c:pt idx="16">
                  <c:v>8.9999999999918145E-2</c:v>
                </c:pt>
                <c:pt idx="17">
                  <c:v>9.1999999999984539E-2</c:v>
                </c:pt>
                <c:pt idx="18">
                  <c:v>9.9999999999909051E-2</c:v>
                </c:pt>
                <c:pt idx="19">
                  <c:v>0.10799999999994725</c:v>
                </c:pt>
                <c:pt idx="20">
                  <c:v>0.1069999999999709</c:v>
                </c:pt>
                <c:pt idx="21">
                  <c:v>0.10199999999986176</c:v>
                </c:pt>
                <c:pt idx="22">
                  <c:v>9.1999999999870852E-2</c:v>
                </c:pt>
                <c:pt idx="23">
                  <c:v>8.9999999999918145E-2</c:v>
                </c:pt>
                <c:pt idx="24">
                  <c:v>8.29999999998563E-2</c:v>
                </c:pt>
                <c:pt idx="25">
                  <c:v>8.399999999994634E-2</c:v>
                </c:pt>
                <c:pt idx="26">
                  <c:v>8.6000000000012733E-2</c:v>
                </c:pt>
                <c:pt idx="27">
                  <c:v>8.500000000003638E-2</c:v>
                </c:pt>
                <c:pt idx="28">
                  <c:v>8.6999999999989086E-2</c:v>
                </c:pt>
                <c:pt idx="29">
                  <c:v>8.2999999999969987E-2</c:v>
                </c:pt>
                <c:pt idx="30">
                  <c:v>8.399999999994634E-2</c:v>
                </c:pt>
                <c:pt idx="31">
                  <c:v>7.8999999999950887E-2</c:v>
                </c:pt>
                <c:pt idx="32">
                  <c:v>8.29999999998563E-2</c:v>
                </c:pt>
                <c:pt idx="33">
                  <c:v>7.6000000000021828E-2</c:v>
                </c:pt>
                <c:pt idx="34">
                  <c:v>7.999999999992724E-2</c:v>
                </c:pt>
                <c:pt idx="35">
                  <c:v>8.2999999999969987E-2</c:v>
                </c:pt>
                <c:pt idx="36">
                  <c:v>7.4999999999931788E-2</c:v>
                </c:pt>
                <c:pt idx="37">
                  <c:v>7.6999999999998181E-2</c:v>
                </c:pt>
                <c:pt idx="38">
                  <c:v>7.2000000000002728E-2</c:v>
                </c:pt>
                <c:pt idx="39">
                  <c:v>7.0999999999912689E-2</c:v>
                </c:pt>
                <c:pt idx="40">
                  <c:v>6.8999999999959982E-2</c:v>
                </c:pt>
                <c:pt idx="41">
                  <c:v>7.2999999999979082E-2</c:v>
                </c:pt>
                <c:pt idx="42">
                  <c:v>6.9999999999936335E-2</c:v>
                </c:pt>
                <c:pt idx="43">
                  <c:v>7.0999999999912689E-2</c:v>
                </c:pt>
                <c:pt idx="44">
                  <c:v>6.2000000000011823E-2</c:v>
                </c:pt>
                <c:pt idx="45">
                  <c:v>6.7999999999869942E-2</c:v>
                </c:pt>
                <c:pt idx="46">
                  <c:v>6.0999999999921783E-2</c:v>
                </c:pt>
                <c:pt idx="47">
                  <c:v>6.7999999999983629E-2</c:v>
                </c:pt>
                <c:pt idx="48">
                  <c:v>6.2000000000011823E-2</c:v>
                </c:pt>
                <c:pt idx="49">
                  <c:v>5.6999999999902684E-2</c:v>
                </c:pt>
                <c:pt idx="50">
                  <c:v>5.1999999999907232E-2</c:v>
                </c:pt>
                <c:pt idx="51">
                  <c:v>5.4999999999949978E-2</c:v>
                </c:pt>
                <c:pt idx="52">
                  <c:v>5.2000000000020918E-2</c:v>
                </c:pt>
                <c:pt idx="53">
                  <c:v>6.5999999999917236E-2</c:v>
                </c:pt>
                <c:pt idx="54">
                  <c:v>6.0999999999921783E-2</c:v>
                </c:pt>
                <c:pt idx="55">
                  <c:v>6.7999999999869942E-2</c:v>
                </c:pt>
                <c:pt idx="56">
                  <c:v>4.4999999999959073E-2</c:v>
                </c:pt>
                <c:pt idx="57">
                  <c:v>1.5999999999962711E-2</c:v>
                </c:pt>
                <c:pt idx="58">
                  <c:v>-2.4999999999977263E-2</c:v>
                </c:pt>
                <c:pt idx="59">
                  <c:v>-2.6000000000067303E-2</c:v>
                </c:pt>
                <c:pt idx="60">
                  <c:v>-3.3000000000015461E-2</c:v>
                </c:pt>
                <c:pt idx="61">
                  <c:v>-1.4000000000010004E-2</c:v>
                </c:pt>
                <c:pt idx="62">
                  <c:v>-3.7000000000034561E-2</c:v>
                </c:pt>
                <c:pt idx="63">
                  <c:v>9.999999998626663E-4</c:v>
                </c:pt>
                <c:pt idx="64">
                  <c:v>-1.6000000000076398E-2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31400"/>
        <c:axId val="238331792"/>
      </c:lineChart>
      <c:catAx>
        <c:axId val="238331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331792"/>
        <c:crosses val="autoZero"/>
        <c:auto val="1"/>
        <c:lblAlgn val="ctr"/>
        <c:lblOffset val="100"/>
        <c:noMultiLvlLbl val="0"/>
      </c:catAx>
      <c:valAx>
        <c:axId val="2383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33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D8F7D65E-76BD-4718-A47B-3ABEE1BC2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723.09400000000005</v>
      </c>
      <c r="E3">
        <v>0</v>
      </c>
      <c r="F3">
        <v>110</v>
      </c>
      <c r="G3">
        <v>723.09799999999996</v>
      </c>
      <c r="I3">
        <v>0</v>
      </c>
      <c r="J3">
        <v>110</v>
      </c>
      <c r="K3">
        <v>722.73099999999999</v>
      </c>
      <c r="M3" s="1">
        <f>IF($D$4&lt;&gt;"",D3,C3)-IF($O$4&lt;&gt;"",O3,IF($H$4&lt;&gt;"",H3,G3))</f>
        <v>-3.9999999999054126E-3</v>
      </c>
      <c r="N3" s="1">
        <f>IF($H$4&lt;&gt;"",H3,G3)-IF($L$4&lt;&gt;"",L3,K3)</f>
        <v>0.3669999999999618</v>
      </c>
      <c r="U3">
        <v>0</v>
      </c>
      <c r="V3">
        <v>110</v>
      </c>
      <c r="W3">
        <v>723.11300000000006</v>
      </c>
      <c r="Y3">
        <v>0</v>
      </c>
      <c r="Z3">
        <v>110</v>
      </c>
      <c r="AA3">
        <v>723.11300000000006</v>
      </c>
      <c r="AC3">
        <v>0</v>
      </c>
      <c r="AD3">
        <v>110</v>
      </c>
      <c r="AE3">
        <v>722.81799999999998</v>
      </c>
      <c r="AG3" s="1">
        <f>IF($X$4&lt;&gt;"",X3,W3)-IF($AI$4&lt;&gt;"",AI3,IF($AB$4&lt;&gt;"",AB3,AA3))</f>
        <v>0</v>
      </c>
      <c r="AH3" s="1">
        <f>IF($AB$4&lt;&gt;"",AB3,AA3)-IF($AF$4&lt;&gt;"",AF3,AE3)</f>
        <v>0.29500000000007276</v>
      </c>
    </row>
    <row r="4" spans="1:34" x14ac:dyDescent="0.25">
      <c r="A4">
        <v>1</v>
      </c>
      <c r="B4">
        <v>135</v>
      </c>
      <c r="C4">
        <v>723.1</v>
      </c>
      <c r="E4">
        <v>1</v>
      </c>
      <c r="F4">
        <v>135</v>
      </c>
      <c r="G4">
        <v>723.09199999999998</v>
      </c>
      <c r="I4">
        <v>1</v>
      </c>
      <c r="J4">
        <v>135</v>
      </c>
      <c r="K4">
        <v>722.73900000000003</v>
      </c>
      <c r="M4" s="1">
        <f t="shared" ref="M4:M67" si="0">IF($D$4&lt;&gt;"",D4,C4)-IF($O$4&lt;&gt;"",O4,IF($H$4&lt;&gt;"",H4,G4))</f>
        <v>8.0000000000381988E-3</v>
      </c>
      <c r="N4" s="1">
        <f t="shared" ref="N4:N67" si="1">IF($H$4&lt;&gt;"",H4,G4)-IF($L$4&lt;&gt;"",L4,K4)</f>
        <v>0.3529999999999518</v>
      </c>
      <c r="U4">
        <v>1</v>
      </c>
      <c r="V4">
        <v>135</v>
      </c>
      <c r="W4">
        <v>723.12000000000012</v>
      </c>
      <c r="Y4">
        <v>1</v>
      </c>
      <c r="Z4">
        <v>135</v>
      </c>
      <c r="AA4">
        <v>723.12900000000002</v>
      </c>
      <c r="AC4">
        <v>1</v>
      </c>
      <c r="AD4">
        <v>135</v>
      </c>
      <c r="AE4">
        <v>722.82500000000005</v>
      </c>
      <c r="AG4" s="1">
        <f t="shared" ref="AG4:AG67" si="2">IF($X$4&lt;&gt;"",X4,W4)-IF($AI$4&lt;&gt;"",AI4,IF($AB$4&lt;&gt;"",AB4,AA4))</f>
        <v>-8.9999999999008651E-3</v>
      </c>
      <c r="AH4" s="1">
        <f t="shared" ref="AH4:AH67" si="3">IF($AB$4&lt;&gt;"",AB4,AA4)-IF($AF$4&lt;&gt;"",AF4,AE4)</f>
        <v>0.30399999999997362</v>
      </c>
    </row>
    <row r="5" spans="1:34" x14ac:dyDescent="0.25">
      <c r="A5">
        <v>2</v>
      </c>
      <c r="B5">
        <v>160</v>
      </c>
      <c r="C5">
        <v>723.10500000000002</v>
      </c>
      <c r="E5">
        <v>2</v>
      </c>
      <c r="F5">
        <v>160</v>
      </c>
      <c r="G5">
        <v>723.101</v>
      </c>
      <c r="I5">
        <v>2</v>
      </c>
      <c r="J5">
        <v>160</v>
      </c>
      <c r="K5">
        <v>722.74400000000003</v>
      </c>
      <c r="M5" s="1">
        <f t="shared" si="0"/>
        <v>4.0000000000190994E-3</v>
      </c>
      <c r="N5" s="1">
        <f t="shared" si="1"/>
        <v>0.3569999999999709</v>
      </c>
      <c r="U5">
        <v>2</v>
      </c>
      <c r="V5">
        <v>160</v>
      </c>
      <c r="W5">
        <v>723.12500000000011</v>
      </c>
      <c r="Y5">
        <v>2</v>
      </c>
      <c r="Z5">
        <v>160</v>
      </c>
      <c r="AA5">
        <v>723.12599999999998</v>
      </c>
      <c r="AC5">
        <v>2</v>
      </c>
      <c r="AD5">
        <v>160</v>
      </c>
      <c r="AE5">
        <v>722.83</v>
      </c>
      <c r="AG5" s="1">
        <f t="shared" si="2"/>
        <v>-9.999999998626663E-4</v>
      </c>
      <c r="AH5" s="1">
        <f t="shared" si="3"/>
        <v>0.29599999999993543</v>
      </c>
    </row>
    <row r="6" spans="1:34" x14ac:dyDescent="0.25">
      <c r="A6">
        <v>3</v>
      </c>
      <c r="B6">
        <v>185</v>
      </c>
      <c r="C6">
        <v>723.11099999999999</v>
      </c>
      <c r="E6">
        <v>3</v>
      </c>
      <c r="F6">
        <v>185</v>
      </c>
      <c r="G6">
        <v>723.09100000000001</v>
      </c>
      <c r="I6">
        <v>3</v>
      </c>
      <c r="J6">
        <v>185</v>
      </c>
      <c r="K6">
        <v>722.75</v>
      </c>
      <c r="M6" s="1">
        <f t="shared" si="0"/>
        <v>1.999999999998181E-2</v>
      </c>
      <c r="N6" s="1">
        <f t="shared" si="1"/>
        <v>0.34100000000000819</v>
      </c>
      <c r="U6">
        <v>3</v>
      </c>
      <c r="V6">
        <v>185</v>
      </c>
      <c r="W6">
        <v>723.13000000000011</v>
      </c>
      <c r="Y6">
        <v>3</v>
      </c>
      <c r="Z6">
        <v>185</v>
      </c>
      <c r="AA6">
        <v>723.11099999999999</v>
      </c>
      <c r="AC6">
        <v>3</v>
      </c>
      <c r="AD6">
        <v>185</v>
      </c>
      <c r="AE6">
        <v>722.83500000000004</v>
      </c>
      <c r="AG6" s="1">
        <f t="shared" si="2"/>
        <v>1.9000000000119144E-2</v>
      </c>
      <c r="AH6" s="1">
        <f t="shared" si="3"/>
        <v>0.27599999999995362</v>
      </c>
    </row>
    <row r="7" spans="1:34" x14ac:dyDescent="0.25">
      <c r="A7">
        <v>4</v>
      </c>
      <c r="B7">
        <v>210</v>
      </c>
      <c r="C7">
        <v>723.11500000000001</v>
      </c>
      <c r="E7">
        <v>4</v>
      </c>
      <c r="F7">
        <v>210</v>
      </c>
      <c r="G7">
        <v>723.09900000000005</v>
      </c>
      <c r="I7">
        <v>4</v>
      </c>
      <c r="J7">
        <v>210</v>
      </c>
      <c r="K7">
        <v>722.755</v>
      </c>
      <c r="M7" s="1">
        <f t="shared" si="0"/>
        <v>1.5999999999962711E-2</v>
      </c>
      <c r="N7" s="1">
        <f t="shared" si="1"/>
        <v>0.34400000000005093</v>
      </c>
      <c r="U7">
        <v>4</v>
      </c>
      <c r="V7">
        <v>210</v>
      </c>
      <c r="W7">
        <v>723.13400000000013</v>
      </c>
      <c r="Y7">
        <v>4</v>
      </c>
      <c r="Z7">
        <v>210</v>
      </c>
      <c r="AA7">
        <v>723.11400000000003</v>
      </c>
      <c r="AC7">
        <v>4</v>
      </c>
      <c r="AD7">
        <v>210</v>
      </c>
      <c r="AE7">
        <v>722.83900000000006</v>
      </c>
      <c r="AG7" s="1">
        <f t="shared" si="2"/>
        <v>2.0000000000095497E-2</v>
      </c>
      <c r="AH7" s="1">
        <f t="shared" si="3"/>
        <v>0.27499999999997726</v>
      </c>
    </row>
    <row r="8" spans="1:34" x14ac:dyDescent="0.25">
      <c r="A8">
        <v>5</v>
      </c>
      <c r="B8">
        <v>235</v>
      </c>
      <c r="C8">
        <v>723.11800000000005</v>
      </c>
      <c r="E8">
        <v>5</v>
      </c>
      <c r="F8">
        <v>235</v>
      </c>
      <c r="G8">
        <v>723.11099999999999</v>
      </c>
      <c r="I8">
        <v>5</v>
      </c>
      <c r="J8">
        <v>235</v>
      </c>
      <c r="K8">
        <v>722.75800000000004</v>
      </c>
      <c r="M8" s="1">
        <f t="shared" si="0"/>
        <v>7.0000000000618456E-3</v>
      </c>
      <c r="N8" s="1">
        <f t="shared" si="1"/>
        <v>0.3529999999999518</v>
      </c>
      <c r="U8">
        <v>5</v>
      </c>
      <c r="V8">
        <v>235</v>
      </c>
      <c r="W8">
        <v>723.1350000000001</v>
      </c>
      <c r="Y8">
        <v>5</v>
      </c>
      <c r="Z8">
        <v>235</v>
      </c>
      <c r="AA8">
        <v>723.10799999999995</v>
      </c>
      <c r="AC8">
        <v>5</v>
      </c>
      <c r="AD8">
        <v>235</v>
      </c>
      <c r="AE8">
        <v>722.84</v>
      </c>
      <c r="AG8" s="1">
        <f t="shared" si="2"/>
        <v>2.7000000000157343E-2</v>
      </c>
      <c r="AH8" s="1">
        <f t="shared" si="3"/>
        <v>0.26799999999991542</v>
      </c>
    </row>
    <row r="9" spans="1:34" x14ac:dyDescent="0.25">
      <c r="A9">
        <v>6</v>
      </c>
      <c r="B9">
        <v>260</v>
      </c>
      <c r="C9">
        <v>723.12300000000005</v>
      </c>
      <c r="E9">
        <v>6</v>
      </c>
      <c r="F9">
        <v>260</v>
      </c>
      <c r="G9">
        <v>723.06600000000003</v>
      </c>
      <c r="I9">
        <v>6</v>
      </c>
      <c r="J9">
        <v>260</v>
      </c>
      <c r="K9">
        <v>722.76199999999994</v>
      </c>
      <c r="M9" s="1">
        <f t="shared" si="0"/>
        <v>5.7000000000016371E-2</v>
      </c>
      <c r="N9" s="1">
        <f t="shared" si="1"/>
        <v>0.30400000000008731</v>
      </c>
      <c r="Q9" t="s">
        <v>4</v>
      </c>
      <c r="R9" t="s">
        <v>5</v>
      </c>
      <c r="U9">
        <v>6</v>
      </c>
      <c r="V9">
        <v>260</v>
      </c>
      <c r="W9">
        <v>723.13900000000012</v>
      </c>
      <c r="Y9">
        <v>6</v>
      </c>
      <c r="Z9">
        <v>260</v>
      </c>
      <c r="AA9">
        <v>723.07</v>
      </c>
      <c r="AC9">
        <v>6</v>
      </c>
      <c r="AD9">
        <v>260</v>
      </c>
      <c r="AE9">
        <v>722.84400000000005</v>
      </c>
      <c r="AG9" s="1">
        <f t="shared" si="2"/>
        <v>6.9000000000073669E-2</v>
      </c>
      <c r="AH9" s="1">
        <f t="shared" si="3"/>
        <v>0.22599999999999909</v>
      </c>
    </row>
    <row r="10" spans="1:34" x14ac:dyDescent="0.25">
      <c r="A10">
        <v>7</v>
      </c>
      <c r="B10">
        <v>285</v>
      </c>
      <c r="C10">
        <v>723.125</v>
      </c>
      <c r="E10">
        <v>7</v>
      </c>
      <c r="F10">
        <v>285</v>
      </c>
      <c r="G10">
        <v>723.01800000000003</v>
      </c>
      <c r="I10">
        <v>7</v>
      </c>
      <c r="J10">
        <v>285</v>
      </c>
      <c r="K10">
        <v>722.76400000000001</v>
      </c>
      <c r="M10" s="1">
        <f t="shared" si="0"/>
        <v>0.1069999999999709</v>
      </c>
      <c r="N10" s="1">
        <f t="shared" si="1"/>
        <v>0.2540000000000191</v>
      </c>
      <c r="P10" t="s">
        <v>3</v>
      </c>
      <c r="Q10">
        <f>MAX(M3:M67)</f>
        <v>0.21400000000005548</v>
      </c>
      <c r="R10">
        <f>MAX(AG3:AG67)</f>
        <v>0.18299999999999272</v>
      </c>
      <c r="U10">
        <v>7</v>
      </c>
      <c r="V10">
        <v>285</v>
      </c>
      <c r="W10">
        <v>723.13900000000012</v>
      </c>
      <c r="Y10">
        <v>7</v>
      </c>
      <c r="Z10">
        <v>285</v>
      </c>
      <c r="AA10">
        <v>723.01599999999996</v>
      </c>
      <c r="AC10">
        <v>7</v>
      </c>
      <c r="AD10">
        <v>285</v>
      </c>
      <c r="AE10">
        <v>722.84400000000005</v>
      </c>
      <c r="AG10" s="1">
        <f t="shared" si="2"/>
        <v>0.12300000000016098</v>
      </c>
      <c r="AH10" s="1">
        <f t="shared" si="3"/>
        <v>0.17199999999991178</v>
      </c>
    </row>
    <row r="11" spans="1:34" x14ac:dyDescent="0.25">
      <c r="A11">
        <v>8</v>
      </c>
      <c r="B11">
        <v>310</v>
      </c>
      <c r="C11">
        <v>723.12900000000002</v>
      </c>
      <c r="E11">
        <v>8</v>
      </c>
      <c r="F11">
        <v>310</v>
      </c>
      <c r="G11">
        <v>722.97299999999996</v>
      </c>
      <c r="I11">
        <v>8</v>
      </c>
      <c r="J11">
        <v>310</v>
      </c>
      <c r="K11">
        <v>722.76700000000005</v>
      </c>
      <c r="M11" s="1">
        <f t="shared" si="0"/>
        <v>0.15600000000006276</v>
      </c>
      <c r="N11" s="1">
        <f t="shared" si="1"/>
        <v>0.20599999999990359</v>
      </c>
      <c r="P11" t="s">
        <v>11</v>
      </c>
      <c r="Q11">
        <f>MIN(N3:N67)</f>
        <v>0.15499999999997272</v>
      </c>
      <c r="R11">
        <f>MIN(AH3:AH67)</f>
        <v>0.11200000000008004</v>
      </c>
      <c r="U11">
        <v>8</v>
      </c>
      <c r="V11">
        <v>310</v>
      </c>
      <c r="W11">
        <v>723.1400000000001</v>
      </c>
      <c r="Y11">
        <v>8</v>
      </c>
      <c r="Z11">
        <v>310</v>
      </c>
      <c r="AA11">
        <v>722.96799999999996</v>
      </c>
      <c r="AC11">
        <v>8</v>
      </c>
      <c r="AD11">
        <v>310</v>
      </c>
      <c r="AE11">
        <v>722.84500000000003</v>
      </c>
      <c r="AG11" s="1">
        <f t="shared" si="2"/>
        <v>0.17200000000013915</v>
      </c>
      <c r="AH11" s="1">
        <f t="shared" si="3"/>
        <v>0.12299999999993361</v>
      </c>
    </row>
    <row r="12" spans="1:34" x14ac:dyDescent="0.25">
      <c r="A12">
        <v>9</v>
      </c>
      <c r="B12">
        <v>335</v>
      </c>
      <c r="C12">
        <v>723.13300000000004</v>
      </c>
      <c r="E12">
        <v>9</v>
      </c>
      <c r="F12">
        <v>335</v>
      </c>
      <c r="G12">
        <v>722.95299999999997</v>
      </c>
      <c r="I12">
        <v>9</v>
      </c>
      <c r="J12">
        <v>335</v>
      </c>
      <c r="K12">
        <v>722.77099999999996</v>
      </c>
      <c r="M12" s="1">
        <f t="shared" si="0"/>
        <v>0.18000000000006366</v>
      </c>
      <c r="N12" s="1">
        <f t="shared" si="1"/>
        <v>0.18200000000001637</v>
      </c>
      <c r="U12">
        <v>9</v>
      </c>
      <c r="V12">
        <v>335</v>
      </c>
      <c r="W12">
        <v>723.14100000000008</v>
      </c>
      <c r="Y12">
        <v>9</v>
      </c>
      <c r="Z12">
        <v>335</v>
      </c>
      <c r="AA12">
        <v>722.97500000000002</v>
      </c>
      <c r="AC12">
        <v>9</v>
      </c>
      <c r="AD12">
        <v>335</v>
      </c>
      <c r="AE12">
        <v>722.846</v>
      </c>
      <c r="AG12" s="1">
        <f t="shared" si="2"/>
        <v>0.16600000000005366</v>
      </c>
      <c r="AH12" s="1">
        <f t="shared" si="3"/>
        <v>0.1290000000000191</v>
      </c>
    </row>
    <row r="13" spans="1:34" x14ac:dyDescent="0.25">
      <c r="A13">
        <v>10</v>
      </c>
      <c r="B13">
        <v>360</v>
      </c>
      <c r="C13">
        <v>723.13599999999997</v>
      </c>
      <c r="E13">
        <v>10</v>
      </c>
      <c r="F13">
        <v>360</v>
      </c>
      <c r="G13">
        <v>722.95600000000002</v>
      </c>
      <c r="I13">
        <v>10</v>
      </c>
      <c r="J13">
        <v>360</v>
      </c>
      <c r="K13">
        <v>722.77200000000005</v>
      </c>
      <c r="M13" s="1">
        <f t="shared" si="0"/>
        <v>0.17999999999994998</v>
      </c>
      <c r="N13" s="1">
        <f t="shared" si="1"/>
        <v>0.18399999999996908</v>
      </c>
      <c r="U13">
        <v>10</v>
      </c>
      <c r="V13">
        <v>360</v>
      </c>
      <c r="W13">
        <v>723.14200000000005</v>
      </c>
      <c r="Y13">
        <v>10</v>
      </c>
      <c r="Z13">
        <v>360</v>
      </c>
      <c r="AA13">
        <v>722.97400000000005</v>
      </c>
      <c r="AC13">
        <v>10</v>
      </c>
      <c r="AD13">
        <v>360</v>
      </c>
      <c r="AE13">
        <v>722.84699999999998</v>
      </c>
      <c r="AG13" s="1">
        <f t="shared" si="2"/>
        <v>0.16800000000000637</v>
      </c>
      <c r="AH13" s="1">
        <f t="shared" si="3"/>
        <v>0.12700000000006639</v>
      </c>
    </row>
    <row r="14" spans="1:34" x14ac:dyDescent="0.25">
      <c r="A14">
        <v>11</v>
      </c>
      <c r="B14">
        <v>385</v>
      </c>
      <c r="C14">
        <v>723.13800000000003</v>
      </c>
      <c r="E14">
        <v>11</v>
      </c>
      <c r="F14">
        <v>385</v>
      </c>
      <c r="G14">
        <v>722.94399999999996</v>
      </c>
      <c r="I14">
        <v>11</v>
      </c>
      <c r="J14">
        <v>385</v>
      </c>
      <c r="K14">
        <v>722.774</v>
      </c>
      <c r="M14" s="1">
        <f t="shared" si="0"/>
        <v>0.19400000000007367</v>
      </c>
      <c r="N14" s="1">
        <f t="shared" si="1"/>
        <v>0.16999999999995907</v>
      </c>
      <c r="U14">
        <v>11</v>
      </c>
      <c r="V14">
        <v>385</v>
      </c>
      <c r="W14">
        <v>723.14400000000012</v>
      </c>
      <c r="Y14">
        <v>11</v>
      </c>
      <c r="Z14">
        <v>385</v>
      </c>
      <c r="AA14">
        <v>722.97400000000005</v>
      </c>
      <c r="AC14">
        <v>11</v>
      </c>
      <c r="AD14">
        <v>385</v>
      </c>
      <c r="AE14">
        <v>722.84900000000005</v>
      </c>
      <c r="AG14" s="1">
        <f t="shared" si="2"/>
        <v>0.17000000000007276</v>
      </c>
      <c r="AH14" s="1">
        <f t="shared" si="3"/>
        <v>0.125</v>
      </c>
    </row>
    <row r="15" spans="1:34" x14ac:dyDescent="0.25">
      <c r="A15">
        <v>12</v>
      </c>
      <c r="B15">
        <v>410</v>
      </c>
      <c r="C15">
        <v>723.14099999999996</v>
      </c>
      <c r="E15">
        <v>12</v>
      </c>
      <c r="F15">
        <v>410</v>
      </c>
      <c r="G15">
        <v>722.95699999999999</v>
      </c>
      <c r="I15">
        <v>12</v>
      </c>
      <c r="J15">
        <v>410</v>
      </c>
      <c r="K15">
        <v>722.77700000000004</v>
      </c>
      <c r="M15" s="1">
        <f t="shared" si="0"/>
        <v>0.18399999999996908</v>
      </c>
      <c r="N15" s="1">
        <f t="shared" si="1"/>
        <v>0.17999999999994998</v>
      </c>
      <c r="U15">
        <v>12</v>
      </c>
      <c r="V15">
        <v>410</v>
      </c>
      <c r="W15">
        <v>723.14600000000007</v>
      </c>
      <c r="Y15">
        <v>12</v>
      </c>
      <c r="Z15">
        <v>410</v>
      </c>
      <c r="AA15">
        <v>722.97900000000004</v>
      </c>
      <c r="AC15">
        <v>12</v>
      </c>
      <c r="AD15">
        <v>410</v>
      </c>
      <c r="AE15">
        <v>722.851</v>
      </c>
      <c r="AG15" s="1">
        <f t="shared" si="2"/>
        <v>0.16700000000003001</v>
      </c>
      <c r="AH15" s="1">
        <f t="shared" si="3"/>
        <v>0.12800000000004275</v>
      </c>
    </row>
    <row r="16" spans="1:34" x14ac:dyDescent="0.25">
      <c r="A16">
        <v>13</v>
      </c>
      <c r="B16">
        <v>435</v>
      </c>
      <c r="C16">
        <v>723.14400000000001</v>
      </c>
      <c r="E16">
        <v>13</v>
      </c>
      <c r="F16">
        <v>435</v>
      </c>
      <c r="G16">
        <v>722.96500000000003</v>
      </c>
      <c r="I16">
        <v>13</v>
      </c>
      <c r="J16">
        <v>435</v>
      </c>
      <c r="K16">
        <v>722.78</v>
      </c>
      <c r="M16" s="1">
        <f t="shared" si="0"/>
        <v>0.17899999999997362</v>
      </c>
      <c r="N16" s="1">
        <f t="shared" si="1"/>
        <v>0.18500000000005912</v>
      </c>
      <c r="U16">
        <v>13</v>
      </c>
      <c r="V16">
        <v>435</v>
      </c>
      <c r="W16">
        <v>723.14700000000005</v>
      </c>
      <c r="Y16">
        <v>13</v>
      </c>
      <c r="Z16">
        <v>435</v>
      </c>
      <c r="AA16">
        <v>722.96400000000006</v>
      </c>
      <c r="AC16">
        <v>13</v>
      </c>
      <c r="AD16">
        <v>435</v>
      </c>
      <c r="AE16">
        <v>722.85199999999998</v>
      </c>
      <c r="AG16" s="1">
        <f t="shared" si="2"/>
        <v>0.18299999999999272</v>
      </c>
      <c r="AH16" s="1">
        <f t="shared" si="3"/>
        <v>0.11200000000008004</v>
      </c>
    </row>
    <row r="17" spans="1:34" x14ac:dyDescent="0.25">
      <c r="A17">
        <v>14</v>
      </c>
      <c r="B17">
        <v>460</v>
      </c>
      <c r="C17">
        <v>723.14700000000005</v>
      </c>
      <c r="E17">
        <v>14</v>
      </c>
      <c r="F17">
        <v>460</v>
      </c>
      <c r="G17">
        <v>722.97299999999996</v>
      </c>
      <c r="I17">
        <v>14</v>
      </c>
      <c r="J17">
        <v>460</v>
      </c>
      <c r="K17">
        <v>722.78099999999995</v>
      </c>
      <c r="M17" s="1">
        <f t="shared" si="0"/>
        <v>0.17400000000009186</v>
      </c>
      <c r="N17" s="1">
        <f t="shared" si="1"/>
        <v>0.19200000000000728</v>
      </c>
      <c r="U17">
        <v>14</v>
      </c>
      <c r="V17">
        <v>460</v>
      </c>
      <c r="W17">
        <v>723.15000000000009</v>
      </c>
      <c r="Y17">
        <v>14</v>
      </c>
      <c r="Z17">
        <v>460</v>
      </c>
      <c r="AA17">
        <v>722.97299999999996</v>
      </c>
      <c r="AC17">
        <v>14</v>
      </c>
      <c r="AD17">
        <v>460</v>
      </c>
      <c r="AE17">
        <v>722.85500000000002</v>
      </c>
      <c r="AG17" s="1">
        <f t="shared" si="2"/>
        <v>0.17700000000013461</v>
      </c>
      <c r="AH17" s="1">
        <f t="shared" si="3"/>
        <v>0.11799999999993815</v>
      </c>
    </row>
    <row r="18" spans="1:34" x14ac:dyDescent="0.25">
      <c r="A18">
        <v>15</v>
      </c>
      <c r="B18">
        <v>485</v>
      </c>
      <c r="C18">
        <v>723.149</v>
      </c>
      <c r="E18">
        <v>15</v>
      </c>
      <c r="F18">
        <v>485</v>
      </c>
      <c r="G18">
        <v>722.97199999999998</v>
      </c>
      <c r="I18">
        <v>15</v>
      </c>
      <c r="J18">
        <v>485</v>
      </c>
      <c r="K18">
        <v>722.78399999999999</v>
      </c>
      <c r="M18" s="1">
        <f t="shared" si="0"/>
        <v>0.17700000000002092</v>
      </c>
      <c r="N18" s="1">
        <f t="shared" si="1"/>
        <v>0.18799999999998818</v>
      </c>
      <c r="U18">
        <v>15</v>
      </c>
      <c r="V18">
        <v>485</v>
      </c>
      <c r="W18">
        <v>723.15300000000002</v>
      </c>
      <c r="Y18">
        <v>15</v>
      </c>
      <c r="Z18">
        <v>485</v>
      </c>
      <c r="AA18">
        <v>722.98699999999997</v>
      </c>
      <c r="AC18">
        <v>15</v>
      </c>
      <c r="AD18">
        <v>485</v>
      </c>
      <c r="AE18">
        <v>722.85799999999995</v>
      </c>
      <c r="AG18" s="1">
        <f t="shared" si="2"/>
        <v>0.16600000000005366</v>
      </c>
      <c r="AH18" s="1">
        <f t="shared" si="3"/>
        <v>0.1290000000000191</v>
      </c>
    </row>
    <row r="19" spans="1:34" x14ac:dyDescent="0.25">
      <c r="A19">
        <v>16</v>
      </c>
      <c r="B19">
        <v>510</v>
      </c>
      <c r="C19">
        <v>723.15200000000004</v>
      </c>
      <c r="E19">
        <v>16</v>
      </c>
      <c r="F19">
        <v>510</v>
      </c>
      <c r="G19">
        <v>722.97799999999995</v>
      </c>
      <c r="I19">
        <v>16</v>
      </c>
      <c r="J19">
        <v>510</v>
      </c>
      <c r="K19">
        <v>722.78599999999994</v>
      </c>
      <c r="M19" s="1">
        <f t="shared" si="0"/>
        <v>0.17400000000009186</v>
      </c>
      <c r="N19" s="1">
        <f t="shared" si="1"/>
        <v>0.19200000000000728</v>
      </c>
      <c r="U19">
        <v>16</v>
      </c>
      <c r="V19">
        <v>510</v>
      </c>
      <c r="W19">
        <v>723.15600000000006</v>
      </c>
      <c r="Y19">
        <v>16</v>
      </c>
      <c r="Z19">
        <v>510</v>
      </c>
      <c r="AA19">
        <v>722.97900000000004</v>
      </c>
      <c r="AC19">
        <v>16</v>
      </c>
      <c r="AD19">
        <v>510</v>
      </c>
      <c r="AE19">
        <v>722.86099999999999</v>
      </c>
      <c r="AG19" s="1">
        <f t="shared" si="2"/>
        <v>0.17700000000002092</v>
      </c>
      <c r="AH19" s="1">
        <f t="shared" si="3"/>
        <v>0.11800000000005184</v>
      </c>
    </row>
    <row r="20" spans="1:34" x14ac:dyDescent="0.25">
      <c r="A20">
        <v>17</v>
      </c>
      <c r="B20">
        <v>535</v>
      </c>
      <c r="C20">
        <v>723.154</v>
      </c>
      <c r="E20">
        <v>17</v>
      </c>
      <c r="F20">
        <v>535</v>
      </c>
      <c r="G20">
        <v>722.976</v>
      </c>
      <c r="I20">
        <v>17</v>
      </c>
      <c r="J20">
        <v>535</v>
      </c>
      <c r="K20">
        <v>722.78800000000001</v>
      </c>
      <c r="M20" s="1">
        <f t="shared" si="0"/>
        <v>0.17799999999999727</v>
      </c>
      <c r="N20" s="1">
        <f t="shared" si="1"/>
        <v>0.18799999999998818</v>
      </c>
      <c r="U20">
        <v>17</v>
      </c>
      <c r="V20">
        <v>535</v>
      </c>
      <c r="W20">
        <v>723.15900000000011</v>
      </c>
      <c r="Y20">
        <v>17</v>
      </c>
      <c r="Z20">
        <v>535</v>
      </c>
      <c r="AA20">
        <v>723</v>
      </c>
      <c r="AC20">
        <v>17</v>
      </c>
      <c r="AD20">
        <v>535</v>
      </c>
      <c r="AE20">
        <v>722.86400000000003</v>
      </c>
      <c r="AG20" s="1">
        <f t="shared" si="2"/>
        <v>0.1590000000001055</v>
      </c>
      <c r="AH20" s="1">
        <f t="shared" si="3"/>
        <v>0.13599999999996726</v>
      </c>
    </row>
    <row r="21" spans="1:34" x14ac:dyDescent="0.25">
      <c r="A21">
        <v>18</v>
      </c>
      <c r="B21">
        <v>560</v>
      </c>
      <c r="C21">
        <v>723.15499999999997</v>
      </c>
      <c r="E21">
        <v>18</v>
      </c>
      <c r="F21">
        <v>560</v>
      </c>
      <c r="G21">
        <v>722.97</v>
      </c>
      <c r="I21">
        <v>18</v>
      </c>
      <c r="J21">
        <v>560</v>
      </c>
      <c r="K21">
        <v>722.78800000000001</v>
      </c>
      <c r="M21" s="1">
        <f t="shared" si="0"/>
        <v>0.18499999999994543</v>
      </c>
      <c r="N21" s="1">
        <f t="shared" si="1"/>
        <v>0.18200000000001637</v>
      </c>
      <c r="U21">
        <v>18</v>
      </c>
      <c r="V21">
        <v>560</v>
      </c>
      <c r="W21">
        <v>723.16000000000008</v>
      </c>
      <c r="Y21">
        <v>18</v>
      </c>
      <c r="Z21">
        <v>560</v>
      </c>
      <c r="AA21">
        <v>722.99699999999996</v>
      </c>
      <c r="AC21">
        <v>18</v>
      </c>
      <c r="AD21">
        <v>560</v>
      </c>
      <c r="AE21">
        <v>722.86500000000001</v>
      </c>
      <c r="AG21" s="1">
        <f t="shared" si="2"/>
        <v>0.1630000000001246</v>
      </c>
      <c r="AH21" s="1">
        <f t="shared" si="3"/>
        <v>0.13199999999994816</v>
      </c>
    </row>
    <row r="22" spans="1:34" x14ac:dyDescent="0.25">
      <c r="A22">
        <v>19</v>
      </c>
      <c r="B22">
        <v>585</v>
      </c>
      <c r="C22">
        <v>723.15899999999999</v>
      </c>
      <c r="E22">
        <v>19</v>
      </c>
      <c r="F22">
        <v>585</v>
      </c>
      <c r="G22">
        <v>722.96600000000001</v>
      </c>
      <c r="I22">
        <v>19</v>
      </c>
      <c r="J22">
        <v>585</v>
      </c>
      <c r="K22">
        <v>722.79200000000003</v>
      </c>
      <c r="M22" s="1">
        <f t="shared" si="0"/>
        <v>0.19299999999998363</v>
      </c>
      <c r="N22" s="1">
        <f t="shared" si="1"/>
        <v>0.17399999999997817</v>
      </c>
      <c r="U22">
        <v>19</v>
      </c>
      <c r="V22">
        <v>585</v>
      </c>
      <c r="W22">
        <v>723.1640000000001</v>
      </c>
      <c r="Y22">
        <v>19</v>
      </c>
      <c r="Z22">
        <v>585</v>
      </c>
      <c r="AA22">
        <v>722.99900000000002</v>
      </c>
      <c r="AC22">
        <v>19</v>
      </c>
      <c r="AD22">
        <v>585</v>
      </c>
      <c r="AE22">
        <v>722.86900000000003</v>
      </c>
      <c r="AG22" s="1">
        <f t="shared" si="2"/>
        <v>0.16500000000007731</v>
      </c>
      <c r="AH22" s="1">
        <f t="shared" si="3"/>
        <v>0.12999999999999545</v>
      </c>
    </row>
    <row r="23" spans="1:34" x14ac:dyDescent="0.25">
      <c r="A23">
        <v>20</v>
      </c>
      <c r="B23">
        <v>610</v>
      </c>
      <c r="C23">
        <v>723.15899999999999</v>
      </c>
      <c r="E23">
        <v>20</v>
      </c>
      <c r="F23">
        <v>610</v>
      </c>
      <c r="G23">
        <v>722.96699999999998</v>
      </c>
      <c r="I23">
        <v>20</v>
      </c>
      <c r="J23">
        <v>610</v>
      </c>
      <c r="K23">
        <v>722.79200000000003</v>
      </c>
      <c r="M23" s="1">
        <f t="shared" si="0"/>
        <v>0.19200000000000728</v>
      </c>
      <c r="N23" s="1">
        <f t="shared" si="1"/>
        <v>0.17499999999995453</v>
      </c>
      <c r="U23">
        <v>20</v>
      </c>
      <c r="V23">
        <v>610</v>
      </c>
      <c r="W23">
        <v>723.16700000000003</v>
      </c>
      <c r="Y23">
        <v>20</v>
      </c>
      <c r="Z23">
        <v>610</v>
      </c>
      <c r="AA23">
        <v>723.00800000000004</v>
      </c>
      <c r="AC23">
        <v>20</v>
      </c>
      <c r="AD23">
        <v>610</v>
      </c>
      <c r="AE23">
        <v>722.87199999999996</v>
      </c>
      <c r="AG23" s="1">
        <f t="shared" si="2"/>
        <v>0.15899999999999181</v>
      </c>
      <c r="AH23" s="1">
        <f t="shared" si="3"/>
        <v>0.13600000000008095</v>
      </c>
    </row>
    <row r="24" spans="1:34" x14ac:dyDescent="0.25">
      <c r="A24">
        <v>21</v>
      </c>
      <c r="B24">
        <v>635</v>
      </c>
      <c r="C24">
        <v>723.16</v>
      </c>
      <c r="E24">
        <v>21</v>
      </c>
      <c r="F24">
        <v>635</v>
      </c>
      <c r="G24">
        <v>722.96299999999997</v>
      </c>
      <c r="I24">
        <v>21</v>
      </c>
      <c r="J24">
        <v>635</v>
      </c>
      <c r="K24">
        <v>722.79300000000001</v>
      </c>
      <c r="M24" s="1">
        <f t="shared" si="0"/>
        <v>0.19700000000000273</v>
      </c>
      <c r="N24" s="1">
        <f t="shared" si="1"/>
        <v>0.16999999999995907</v>
      </c>
      <c r="U24">
        <v>21</v>
      </c>
      <c r="V24">
        <v>635</v>
      </c>
      <c r="W24">
        <v>723.16800000000012</v>
      </c>
      <c r="Y24">
        <v>21</v>
      </c>
      <c r="Z24">
        <v>635</v>
      </c>
      <c r="AA24">
        <v>723.01</v>
      </c>
      <c r="AC24">
        <v>21</v>
      </c>
      <c r="AD24">
        <v>635</v>
      </c>
      <c r="AE24">
        <v>722.87300000000005</v>
      </c>
      <c r="AG24" s="1">
        <f t="shared" si="2"/>
        <v>0.15800000000012915</v>
      </c>
      <c r="AH24" s="1">
        <f t="shared" si="3"/>
        <v>0.13699999999994361</v>
      </c>
    </row>
    <row r="25" spans="1:34" x14ac:dyDescent="0.25">
      <c r="A25">
        <v>22</v>
      </c>
      <c r="B25">
        <v>660</v>
      </c>
      <c r="C25">
        <v>723.16399999999999</v>
      </c>
      <c r="E25">
        <v>22</v>
      </c>
      <c r="F25">
        <v>660</v>
      </c>
      <c r="G25">
        <v>722.96699999999998</v>
      </c>
      <c r="I25">
        <v>22</v>
      </c>
      <c r="J25">
        <v>660</v>
      </c>
      <c r="K25">
        <v>722.79600000000005</v>
      </c>
      <c r="M25" s="1">
        <f t="shared" si="0"/>
        <v>0.19700000000000273</v>
      </c>
      <c r="N25" s="1">
        <f t="shared" si="1"/>
        <v>0.17099999999993543</v>
      </c>
      <c r="U25">
        <v>22</v>
      </c>
      <c r="V25">
        <v>660</v>
      </c>
      <c r="W25">
        <v>723.17100000000005</v>
      </c>
      <c r="Y25">
        <v>22</v>
      </c>
      <c r="Z25">
        <v>660</v>
      </c>
      <c r="AA25">
        <v>723.01300000000003</v>
      </c>
      <c r="AC25">
        <v>22</v>
      </c>
      <c r="AD25">
        <v>660</v>
      </c>
      <c r="AE25">
        <v>722.87599999999998</v>
      </c>
      <c r="AG25" s="1">
        <f t="shared" si="2"/>
        <v>0.15800000000001546</v>
      </c>
      <c r="AH25" s="1">
        <f t="shared" si="3"/>
        <v>0.1370000000000573</v>
      </c>
    </row>
    <row r="26" spans="1:34" x14ac:dyDescent="0.25">
      <c r="A26">
        <v>23</v>
      </c>
      <c r="B26">
        <v>685</v>
      </c>
      <c r="C26">
        <v>723.16399999999999</v>
      </c>
      <c r="E26">
        <v>23</v>
      </c>
      <c r="F26">
        <v>685</v>
      </c>
      <c r="G26">
        <v>722.97400000000005</v>
      </c>
      <c r="I26">
        <v>23</v>
      </c>
      <c r="J26">
        <v>685</v>
      </c>
      <c r="K26">
        <v>722.79600000000005</v>
      </c>
      <c r="M26" s="1">
        <f t="shared" si="0"/>
        <v>0.18999999999994088</v>
      </c>
      <c r="N26" s="1">
        <f t="shared" si="1"/>
        <v>0.17799999999999727</v>
      </c>
      <c r="U26">
        <v>23</v>
      </c>
      <c r="V26">
        <v>685</v>
      </c>
      <c r="W26">
        <v>723.17300000000012</v>
      </c>
      <c r="Y26">
        <v>23</v>
      </c>
      <c r="Z26">
        <v>685</v>
      </c>
      <c r="AA26">
        <v>723.02599999999995</v>
      </c>
      <c r="AC26">
        <v>23</v>
      </c>
      <c r="AD26">
        <v>685</v>
      </c>
      <c r="AE26">
        <v>722.87800000000004</v>
      </c>
      <c r="AG26" s="1">
        <f t="shared" si="2"/>
        <v>0.14700000000016189</v>
      </c>
      <c r="AH26" s="1">
        <f t="shared" si="3"/>
        <v>0.14799999999991087</v>
      </c>
    </row>
    <row r="27" spans="1:34" x14ac:dyDescent="0.25">
      <c r="A27">
        <v>24</v>
      </c>
      <c r="B27">
        <v>710</v>
      </c>
      <c r="C27">
        <v>723.16499999999996</v>
      </c>
      <c r="E27">
        <v>24</v>
      </c>
      <c r="F27">
        <v>710</v>
      </c>
      <c r="G27">
        <v>722.96900000000005</v>
      </c>
      <c r="I27">
        <v>24</v>
      </c>
      <c r="J27">
        <v>710</v>
      </c>
      <c r="K27">
        <v>722.798</v>
      </c>
      <c r="M27" s="1">
        <f t="shared" si="0"/>
        <v>0.19599999999991269</v>
      </c>
      <c r="N27" s="1">
        <f t="shared" si="1"/>
        <v>0.17100000000004911</v>
      </c>
      <c r="U27">
        <v>24</v>
      </c>
      <c r="V27">
        <v>710</v>
      </c>
      <c r="W27">
        <v>723.17500000000007</v>
      </c>
      <c r="Y27">
        <v>24</v>
      </c>
      <c r="Z27">
        <v>710</v>
      </c>
      <c r="AA27">
        <v>723.02099999999996</v>
      </c>
      <c r="AC27">
        <v>24</v>
      </c>
      <c r="AD27">
        <v>710</v>
      </c>
      <c r="AE27">
        <v>722.88</v>
      </c>
      <c r="AG27" s="1">
        <f t="shared" si="2"/>
        <v>0.15400000000011005</v>
      </c>
      <c r="AH27" s="1">
        <f t="shared" si="3"/>
        <v>0.14099999999996271</v>
      </c>
    </row>
    <row r="28" spans="1:34" x14ac:dyDescent="0.25">
      <c r="A28">
        <v>25</v>
      </c>
      <c r="B28">
        <v>735</v>
      </c>
      <c r="C28">
        <v>723.16499999999996</v>
      </c>
      <c r="E28">
        <v>25</v>
      </c>
      <c r="F28">
        <v>735</v>
      </c>
      <c r="G28">
        <v>722.96699999999998</v>
      </c>
      <c r="I28">
        <v>25</v>
      </c>
      <c r="J28">
        <v>735</v>
      </c>
      <c r="K28">
        <v>722.79899999999998</v>
      </c>
      <c r="M28" s="1">
        <f t="shared" si="0"/>
        <v>0.19799999999997908</v>
      </c>
      <c r="N28" s="1">
        <f t="shared" si="1"/>
        <v>0.16800000000000637</v>
      </c>
      <c r="U28">
        <v>25</v>
      </c>
      <c r="V28">
        <v>735</v>
      </c>
      <c r="W28">
        <v>723.17600000000004</v>
      </c>
      <c r="Y28">
        <v>25</v>
      </c>
      <c r="Z28">
        <v>735</v>
      </c>
      <c r="AA28">
        <v>723.02599999999995</v>
      </c>
      <c r="AC28">
        <v>25</v>
      </c>
      <c r="AD28">
        <v>735</v>
      </c>
      <c r="AE28">
        <v>722.88099999999997</v>
      </c>
      <c r="AG28" s="1">
        <f t="shared" si="2"/>
        <v>0.15000000000009095</v>
      </c>
      <c r="AH28" s="1">
        <f t="shared" si="3"/>
        <v>0.14499999999998181</v>
      </c>
    </row>
    <row r="29" spans="1:34" x14ac:dyDescent="0.25">
      <c r="A29">
        <v>26</v>
      </c>
      <c r="B29">
        <v>760</v>
      </c>
      <c r="C29">
        <v>723.16499999999996</v>
      </c>
      <c r="E29">
        <v>26</v>
      </c>
      <c r="F29">
        <v>760</v>
      </c>
      <c r="G29">
        <v>722.97400000000005</v>
      </c>
      <c r="I29">
        <v>26</v>
      </c>
      <c r="J29">
        <v>760</v>
      </c>
      <c r="K29">
        <v>722.798</v>
      </c>
      <c r="M29" s="1">
        <f t="shared" si="0"/>
        <v>0.19099999999991724</v>
      </c>
      <c r="N29" s="1">
        <f t="shared" si="1"/>
        <v>0.17600000000004457</v>
      </c>
      <c r="U29">
        <v>26</v>
      </c>
      <c r="V29">
        <v>760</v>
      </c>
      <c r="W29">
        <v>723.17700000000002</v>
      </c>
      <c r="Y29">
        <v>26</v>
      </c>
      <c r="Z29">
        <v>760</v>
      </c>
      <c r="AA29">
        <v>723.02499999999998</v>
      </c>
      <c r="AC29">
        <v>26</v>
      </c>
      <c r="AD29">
        <v>760</v>
      </c>
      <c r="AE29">
        <v>722.88199999999995</v>
      </c>
      <c r="AG29" s="1">
        <f t="shared" si="2"/>
        <v>0.15200000000004366</v>
      </c>
      <c r="AH29" s="1">
        <f t="shared" si="3"/>
        <v>0.1430000000000291</v>
      </c>
    </row>
    <row r="30" spans="1:34" x14ac:dyDescent="0.25">
      <c r="A30">
        <v>27</v>
      </c>
      <c r="B30">
        <v>785</v>
      </c>
      <c r="C30">
        <v>723.16600000000005</v>
      </c>
      <c r="E30">
        <v>27</v>
      </c>
      <c r="F30">
        <v>785</v>
      </c>
      <c r="G30">
        <v>722.96100000000001</v>
      </c>
      <c r="I30">
        <v>27</v>
      </c>
      <c r="J30">
        <v>785</v>
      </c>
      <c r="K30">
        <v>722.79899999999998</v>
      </c>
      <c r="M30" s="1">
        <f t="shared" si="0"/>
        <v>0.20500000000004093</v>
      </c>
      <c r="N30" s="1">
        <f t="shared" si="1"/>
        <v>0.16200000000003456</v>
      </c>
      <c r="U30">
        <v>27</v>
      </c>
      <c r="V30">
        <v>785</v>
      </c>
      <c r="W30">
        <v>723.17700000000002</v>
      </c>
      <c r="Y30">
        <v>27</v>
      </c>
      <c r="Z30">
        <v>785</v>
      </c>
      <c r="AA30">
        <v>723.029</v>
      </c>
      <c r="AC30">
        <v>27</v>
      </c>
      <c r="AD30">
        <v>785</v>
      </c>
      <c r="AE30">
        <v>722.88199999999995</v>
      </c>
      <c r="AG30" s="1">
        <f t="shared" si="2"/>
        <v>0.14800000000002456</v>
      </c>
      <c r="AH30" s="1">
        <f t="shared" si="3"/>
        <v>0.1470000000000482</v>
      </c>
    </row>
    <row r="31" spans="1:34" x14ac:dyDescent="0.25">
      <c r="A31">
        <v>28</v>
      </c>
      <c r="B31">
        <v>810</v>
      </c>
      <c r="C31">
        <v>723.16600000000005</v>
      </c>
      <c r="E31">
        <v>28</v>
      </c>
      <c r="F31">
        <v>810</v>
      </c>
      <c r="G31">
        <v>722.97299999999996</v>
      </c>
      <c r="I31">
        <v>28</v>
      </c>
      <c r="J31">
        <v>810</v>
      </c>
      <c r="K31">
        <v>722.79899999999998</v>
      </c>
      <c r="M31" s="1">
        <f t="shared" si="0"/>
        <v>0.19300000000009732</v>
      </c>
      <c r="N31" s="1">
        <f t="shared" si="1"/>
        <v>0.17399999999997817</v>
      </c>
      <c r="U31">
        <v>28</v>
      </c>
      <c r="V31">
        <v>810</v>
      </c>
      <c r="W31">
        <v>723.17700000000002</v>
      </c>
      <c r="Y31">
        <v>28</v>
      </c>
      <c r="Z31">
        <v>810</v>
      </c>
      <c r="AA31">
        <v>723.03300000000002</v>
      </c>
      <c r="AC31">
        <v>28</v>
      </c>
      <c r="AD31">
        <v>810</v>
      </c>
      <c r="AE31">
        <v>722.88199999999995</v>
      </c>
      <c r="AG31" s="1">
        <f t="shared" si="2"/>
        <v>0.14400000000000546</v>
      </c>
      <c r="AH31" s="1">
        <f t="shared" si="3"/>
        <v>0.1510000000000673</v>
      </c>
    </row>
    <row r="32" spans="1:34" x14ac:dyDescent="0.25">
      <c r="A32">
        <v>29</v>
      </c>
      <c r="B32">
        <v>835</v>
      </c>
      <c r="C32">
        <v>723.16700000000003</v>
      </c>
      <c r="E32">
        <v>29</v>
      </c>
      <c r="F32">
        <v>835</v>
      </c>
      <c r="G32">
        <v>722.97</v>
      </c>
      <c r="I32">
        <v>29</v>
      </c>
      <c r="J32">
        <v>835</v>
      </c>
      <c r="K32">
        <v>722.8</v>
      </c>
      <c r="M32" s="1">
        <f t="shared" si="0"/>
        <v>0.19700000000000273</v>
      </c>
      <c r="N32" s="1">
        <f t="shared" si="1"/>
        <v>0.17000000000007276</v>
      </c>
      <c r="U32">
        <v>29</v>
      </c>
      <c r="V32">
        <v>835</v>
      </c>
      <c r="W32">
        <v>723.18000000000006</v>
      </c>
      <c r="Y32">
        <v>29</v>
      </c>
      <c r="Z32">
        <v>835</v>
      </c>
      <c r="AA32">
        <v>723.03399999999999</v>
      </c>
      <c r="AC32">
        <v>29</v>
      </c>
      <c r="AD32">
        <v>835</v>
      </c>
      <c r="AE32">
        <v>722.88499999999999</v>
      </c>
      <c r="AG32" s="1">
        <f t="shared" si="2"/>
        <v>0.14600000000007185</v>
      </c>
      <c r="AH32" s="1">
        <f t="shared" si="3"/>
        <v>0.14900000000000091</v>
      </c>
    </row>
    <row r="33" spans="1:34" x14ac:dyDescent="0.25">
      <c r="A33">
        <v>30</v>
      </c>
      <c r="B33">
        <v>860</v>
      </c>
      <c r="C33">
        <v>723.16700000000003</v>
      </c>
      <c r="E33">
        <v>30</v>
      </c>
      <c r="F33">
        <v>860</v>
      </c>
      <c r="G33">
        <v>722.98699999999997</v>
      </c>
      <c r="I33">
        <v>30</v>
      </c>
      <c r="J33">
        <v>860</v>
      </c>
      <c r="K33">
        <v>722.79899999999998</v>
      </c>
      <c r="M33" s="1">
        <f t="shared" si="0"/>
        <v>0.18000000000006366</v>
      </c>
      <c r="N33" s="1">
        <f t="shared" si="1"/>
        <v>0.18799999999998818</v>
      </c>
      <c r="U33">
        <v>30</v>
      </c>
      <c r="V33">
        <v>860</v>
      </c>
      <c r="W33">
        <v>723.18000000000006</v>
      </c>
      <c r="Y33">
        <v>30</v>
      </c>
      <c r="Z33">
        <v>860</v>
      </c>
      <c r="AA33">
        <v>723.03300000000002</v>
      </c>
      <c r="AC33">
        <v>30</v>
      </c>
      <c r="AD33">
        <v>860</v>
      </c>
      <c r="AE33">
        <v>722.88499999999999</v>
      </c>
      <c r="AG33" s="1">
        <f t="shared" si="2"/>
        <v>0.1470000000000482</v>
      </c>
      <c r="AH33" s="1">
        <f t="shared" si="3"/>
        <v>0.14800000000002456</v>
      </c>
    </row>
    <row r="34" spans="1:34" x14ac:dyDescent="0.25">
      <c r="A34">
        <v>31</v>
      </c>
      <c r="B34">
        <v>885</v>
      </c>
      <c r="C34">
        <v>723.16700000000003</v>
      </c>
      <c r="E34">
        <v>31</v>
      </c>
      <c r="F34">
        <v>885</v>
      </c>
      <c r="G34">
        <v>722.96699999999998</v>
      </c>
      <c r="I34">
        <v>31</v>
      </c>
      <c r="J34">
        <v>885</v>
      </c>
      <c r="K34">
        <v>722.798</v>
      </c>
      <c r="M34" s="1">
        <f t="shared" si="0"/>
        <v>0.20000000000004547</v>
      </c>
      <c r="N34" s="1">
        <f t="shared" si="1"/>
        <v>0.16899999999998272</v>
      </c>
      <c r="U34">
        <v>31</v>
      </c>
      <c r="V34">
        <v>885</v>
      </c>
      <c r="W34">
        <v>723.17800000000011</v>
      </c>
      <c r="Y34">
        <v>31</v>
      </c>
      <c r="Z34">
        <v>885</v>
      </c>
      <c r="AA34">
        <v>723.04100000000005</v>
      </c>
      <c r="AC34">
        <v>31</v>
      </c>
      <c r="AD34">
        <v>885</v>
      </c>
      <c r="AE34">
        <v>722.88300000000004</v>
      </c>
      <c r="AG34" s="1">
        <f t="shared" si="2"/>
        <v>0.1370000000000573</v>
      </c>
      <c r="AH34" s="1">
        <f t="shared" si="3"/>
        <v>0.15800000000001546</v>
      </c>
    </row>
    <row r="35" spans="1:34" x14ac:dyDescent="0.25">
      <c r="A35">
        <v>32</v>
      </c>
      <c r="B35">
        <v>910</v>
      </c>
      <c r="C35">
        <v>723.16800000000001</v>
      </c>
      <c r="E35">
        <v>32</v>
      </c>
      <c r="F35">
        <v>910</v>
      </c>
      <c r="G35">
        <v>722.96299999999997</v>
      </c>
      <c r="I35">
        <v>32</v>
      </c>
      <c r="J35">
        <v>910</v>
      </c>
      <c r="K35">
        <v>722.798</v>
      </c>
      <c r="M35" s="1">
        <f t="shared" si="0"/>
        <v>0.20500000000004093</v>
      </c>
      <c r="N35" s="1">
        <f t="shared" si="1"/>
        <v>0.16499999999996362</v>
      </c>
      <c r="U35">
        <v>32</v>
      </c>
      <c r="V35">
        <v>910</v>
      </c>
      <c r="W35">
        <v>723.18100000000004</v>
      </c>
      <c r="Y35">
        <v>32</v>
      </c>
      <c r="Z35">
        <v>910</v>
      </c>
      <c r="AA35">
        <v>723.03899999999999</v>
      </c>
      <c r="AC35">
        <v>32</v>
      </c>
      <c r="AD35">
        <v>910</v>
      </c>
      <c r="AE35">
        <v>722.88599999999997</v>
      </c>
      <c r="AG35" s="1">
        <f t="shared" si="2"/>
        <v>0.14200000000005275</v>
      </c>
      <c r="AH35" s="1">
        <f t="shared" si="3"/>
        <v>0.15300000000002001</v>
      </c>
    </row>
    <row r="36" spans="1:34" x14ac:dyDescent="0.25">
      <c r="A36">
        <v>33</v>
      </c>
      <c r="B36">
        <v>935</v>
      </c>
      <c r="C36">
        <v>723.16600000000005</v>
      </c>
      <c r="E36">
        <v>33</v>
      </c>
      <c r="F36">
        <v>935</v>
      </c>
      <c r="G36">
        <v>722.96</v>
      </c>
      <c r="I36">
        <v>33</v>
      </c>
      <c r="J36">
        <v>935</v>
      </c>
      <c r="K36">
        <v>722.79700000000003</v>
      </c>
      <c r="M36" s="1">
        <f t="shared" si="0"/>
        <v>0.20600000000001728</v>
      </c>
      <c r="N36" s="1">
        <f t="shared" si="1"/>
        <v>0.16300000000001091</v>
      </c>
      <c r="U36">
        <v>33</v>
      </c>
      <c r="V36">
        <v>935</v>
      </c>
      <c r="W36">
        <v>723.17900000000009</v>
      </c>
      <c r="Y36">
        <v>33</v>
      </c>
      <c r="Z36">
        <v>935</v>
      </c>
      <c r="AA36">
        <v>723.03700000000003</v>
      </c>
      <c r="AC36">
        <v>33</v>
      </c>
      <c r="AD36">
        <v>935</v>
      </c>
      <c r="AE36">
        <v>722.88400000000001</v>
      </c>
      <c r="AG36" s="1">
        <f t="shared" si="2"/>
        <v>0.14200000000005275</v>
      </c>
      <c r="AH36" s="1">
        <f t="shared" si="3"/>
        <v>0.15300000000002001</v>
      </c>
    </row>
    <row r="37" spans="1:34" x14ac:dyDescent="0.25">
      <c r="A37">
        <v>34</v>
      </c>
      <c r="B37">
        <v>960</v>
      </c>
      <c r="C37">
        <v>723.16600000000005</v>
      </c>
      <c r="E37">
        <v>34</v>
      </c>
      <c r="F37">
        <v>960</v>
      </c>
      <c r="G37">
        <v>722.952</v>
      </c>
      <c r="I37">
        <v>34</v>
      </c>
      <c r="J37">
        <v>960</v>
      </c>
      <c r="K37">
        <v>722.79700000000003</v>
      </c>
      <c r="M37" s="1">
        <f t="shared" si="0"/>
        <v>0.21400000000005548</v>
      </c>
      <c r="N37" s="1">
        <f t="shared" si="1"/>
        <v>0.15499999999997272</v>
      </c>
      <c r="U37">
        <v>34</v>
      </c>
      <c r="V37">
        <v>960</v>
      </c>
      <c r="W37">
        <v>723.17800000000011</v>
      </c>
      <c r="Y37">
        <v>34</v>
      </c>
      <c r="Z37">
        <v>960</v>
      </c>
      <c r="AA37">
        <v>723.04499999999996</v>
      </c>
      <c r="AC37">
        <v>34</v>
      </c>
      <c r="AD37">
        <v>960</v>
      </c>
      <c r="AE37">
        <v>722.88300000000004</v>
      </c>
      <c r="AG37" s="1">
        <f t="shared" si="2"/>
        <v>0.13300000000015189</v>
      </c>
      <c r="AH37" s="1">
        <f t="shared" si="3"/>
        <v>0.16199999999992087</v>
      </c>
    </row>
    <row r="38" spans="1:34" x14ac:dyDescent="0.25">
      <c r="A38">
        <v>35</v>
      </c>
      <c r="B38">
        <v>985</v>
      </c>
      <c r="C38">
        <v>723.16800000000001</v>
      </c>
      <c r="E38">
        <v>35</v>
      </c>
      <c r="F38">
        <v>985</v>
      </c>
      <c r="G38">
        <v>722.95500000000004</v>
      </c>
      <c r="I38">
        <v>35</v>
      </c>
      <c r="J38">
        <v>985</v>
      </c>
      <c r="K38">
        <v>722.79899999999998</v>
      </c>
      <c r="M38" s="1">
        <f t="shared" si="0"/>
        <v>0.21299999999996544</v>
      </c>
      <c r="N38" s="1">
        <f t="shared" si="1"/>
        <v>0.15600000000006276</v>
      </c>
      <c r="U38">
        <v>35</v>
      </c>
      <c r="V38">
        <v>985</v>
      </c>
      <c r="W38">
        <v>723.17800000000011</v>
      </c>
      <c r="Y38">
        <v>35</v>
      </c>
      <c r="Z38">
        <v>985</v>
      </c>
      <c r="AA38">
        <v>723.03800000000001</v>
      </c>
      <c r="AC38">
        <v>35</v>
      </c>
      <c r="AD38">
        <v>985</v>
      </c>
      <c r="AE38">
        <v>722.88300000000004</v>
      </c>
      <c r="AG38" s="1">
        <f t="shared" si="2"/>
        <v>0.14000000000010004</v>
      </c>
      <c r="AH38" s="1">
        <f t="shared" si="3"/>
        <v>0.15499999999997272</v>
      </c>
    </row>
    <row r="39" spans="1:34" x14ac:dyDescent="0.25">
      <c r="A39">
        <v>36</v>
      </c>
      <c r="B39">
        <v>1010</v>
      </c>
      <c r="C39">
        <v>723.16700000000003</v>
      </c>
      <c r="E39">
        <v>36</v>
      </c>
      <c r="F39">
        <v>1010</v>
      </c>
      <c r="G39">
        <v>722.96600000000001</v>
      </c>
      <c r="I39">
        <v>36</v>
      </c>
      <c r="J39">
        <v>1010</v>
      </c>
      <c r="K39">
        <v>722.798</v>
      </c>
      <c r="M39" s="1">
        <f t="shared" si="0"/>
        <v>0.20100000000002183</v>
      </c>
      <c r="N39" s="1">
        <f t="shared" si="1"/>
        <v>0.16800000000000637</v>
      </c>
      <c r="U39">
        <v>36</v>
      </c>
      <c r="V39">
        <v>1010</v>
      </c>
      <c r="W39">
        <v>723.17800000000011</v>
      </c>
      <c r="Y39">
        <v>36</v>
      </c>
      <c r="Z39">
        <v>1010</v>
      </c>
      <c r="AA39">
        <v>723.04899999999998</v>
      </c>
      <c r="AC39">
        <v>36</v>
      </c>
      <c r="AD39">
        <v>1010</v>
      </c>
      <c r="AE39">
        <v>722.88300000000004</v>
      </c>
      <c r="AG39" s="1">
        <f t="shared" si="2"/>
        <v>0.12900000000013279</v>
      </c>
      <c r="AH39" s="1">
        <f t="shared" si="3"/>
        <v>0.16599999999993997</v>
      </c>
    </row>
    <row r="40" spans="1:34" x14ac:dyDescent="0.25">
      <c r="A40">
        <v>37</v>
      </c>
      <c r="B40">
        <v>1035</v>
      </c>
      <c r="C40">
        <v>723.16499999999996</v>
      </c>
      <c r="E40">
        <v>37</v>
      </c>
      <c r="F40">
        <v>1035</v>
      </c>
      <c r="G40">
        <v>722.96100000000001</v>
      </c>
      <c r="I40">
        <v>37</v>
      </c>
      <c r="J40">
        <v>1035</v>
      </c>
      <c r="K40">
        <v>722.79600000000005</v>
      </c>
      <c r="M40" s="1">
        <f t="shared" si="0"/>
        <v>0.20399999999995089</v>
      </c>
      <c r="N40" s="1">
        <f t="shared" si="1"/>
        <v>0.16499999999996362</v>
      </c>
      <c r="U40">
        <v>37</v>
      </c>
      <c r="V40">
        <v>1035</v>
      </c>
      <c r="W40">
        <v>723.17700000000002</v>
      </c>
      <c r="Y40">
        <v>37</v>
      </c>
      <c r="Z40">
        <v>1035</v>
      </c>
      <c r="AA40">
        <v>723.03800000000001</v>
      </c>
      <c r="AC40">
        <v>37</v>
      </c>
      <c r="AD40">
        <v>1035</v>
      </c>
      <c r="AE40">
        <v>722.88199999999995</v>
      </c>
      <c r="AG40" s="1">
        <f t="shared" si="2"/>
        <v>0.13900000000001</v>
      </c>
      <c r="AH40" s="1">
        <f t="shared" si="3"/>
        <v>0.15600000000006276</v>
      </c>
    </row>
    <row r="41" spans="1:34" x14ac:dyDescent="0.25">
      <c r="A41">
        <v>38</v>
      </c>
      <c r="B41">
        <v>1060</v>
      </c>
      <c r="C41">
        <v>723.16399999999999</v>
      </c>
      <c r="E41">
        <v>38</v>
      </c>
      <c r="F41">
        <v>1060</v>
      </c>
      <c r="G41">
        <v>722.97299999999996</v>
      </c>
      <c r="I41">
        <v>38</v>
      </c>
      <c r="J41">
        <v>1060</v>
      </c>
      <c r="K41">
        <v>722.79700000000003</v>
      </c>
      <c r="M41" s="1">
        <f t="shared" si="0"/>
        <v>0.19100000000003092</v>
      </c>
      <c r="N41" s="1">
        <f t="shared" si="1"/>
        <v>0.17599999999993088</v>
      </c>
      <c r="U41">
        <v>38</v>
      </c>
      <c r="V41">
        <v>1060</v>
      </c>
      <c r="W41">
        <v>723.17300000000012</v>
      </c>
      <c r="Y41">
        <v>38</v>
      </c>
      <c r="Z41">
        <v>1060</v>
      </c>
      <c r="AA41">
        <v>723.04499999999996</v>
      </c>
      <c r="AC41">
        <v>38</v>
      </c>
      <c r="AD41">
        <v>1060</v>
      </c>
      <c r="AE41">
        <v>722.87800000000004</v>
      </c>
      <c r="AG41" s="1">
        <f t="shared" si="2"/>
        <v>0.12800000000015643</v>
      </c>
      <c r="AH41" s="1">
        <f t="shared" si="3"/>
        <v>0.16699999999991633</v>
      </c>
    </row>
    <row r="42" spans="1:34" x14ac:dyDescent="0.25">
      <c r="A42">
        <v>39</v>
      </c>
      <c r="B42">
        <v>1085</v>
      </c>
      <c r="C42">
        <v>723.16399999999999</v>
      </c>
      <c r="E42">
        <v>39</v>
      </c>
      <c r="F42">
        <v>1085</v>
      </c>
      <c r="G42">
        <v>722.96799999999996</v>
      </c>
      <c r="I42">
        <v>39</v>
      </c>
      <c r="J42">
        <v>1085</v>
      </c>
      <c r="K42">
        <v>722.79700000000003</v>
      </c>
      <c r="M42" s="1">
        <f t="shared" si="0"/>
        <v>0.19600000000002638</v>
      </c>
      <c r="N42" s="1">
        <f t="shared" si="1"/>
        <v>0.17099999999993543</v>
      </c>
      <c r="U42">
        <v>39</v>
      </c>
      <c r="V42">
        <v>1085</v>
      </c>
      <c r="W42">
        <v>723.17300000000012</v>
      </c>
      <c r="Y42">
        <v>39</v>
      </c>
      <c r="Z42">
        <v>1085</v>
      </c>
      <c r="AA42">
        <v>723.03099999999995</v>
      </c>
      <c r="AC42">
        <v>39</v>
      </c>
      <c r="AD42">
        <v>1085</v>
      </c>
      <c r="AE42">
        <v>722.87800000000004</v>
      </c>
      <c r="AG42" s="1">
        <f t="shared" si="2"/>
        <v>0.14200000000016644</v>
      </c>
      <c r="AH42" s="1">
        <f t="shared" si="3"/>
        <v>0.15299999999990632</v>
      </c>
    </row>
    <row r="43" spans="1:34" x14ac:dyDescent="0.25">
      <c r="A43">
        <v>40</v>
      </c>
      <c r="B43">
        <v>1110</v>
      </c>
      <c r="C43">
        <v>723.16300000000001</v>
      </c>
      <c r="E43">
        <v>40</v>
      </c>
      <c r="F43">
        <v>1110</v>
      </c>
      <c r="G43">
        <v>722.97199999999998</v>
      </c>
      <c r="I43">
        <v>40</v>
      </c>
      <c r="J43">
        <v>1110</v>
      </c>
      <c r="K43">
        <v>722.79600000000005</v>
      </c>
      <c r="M43" s="1">
        <f t="shared" si="0"/>
        <v>0.19100000000003092</v>
      </c>
      <c r="N43" s="1">
        <f t="shared" si="1"/>
        <v>0.17599999999993088</v>
      </c>
      <c r="U43">
        <v>40</v>
      </c>
      <c r="V43">
        <v>1110</v>
      </c>
      <c r="W43">
        <v>723.17100000000005</v>
      </c>
      <c r="Y43">
        <v>40</v>
      </c>
      <c r="Z43">
        <v>1110</v>
      </c>
      <c r="AA43">
        <v>723.03099999999995</v>
      </c>
      <c r="AC43">
        <v>40</v>
      </c>
      <c r="AD43">
        <v>1110</v>
      </c>
      <c r="AE43">
        <v>722.87599999999998</v>
      </c>
      <c r="AG43" s="1">
        <f t="shared" si="2"/>
        <v>0.14000000000010004</v>
      </c>
      <c r="AH43" s="1">
        <f t="shared" si="3"/>
        <v>0.15499999999997272</v>
      </c>
    </row>
    <row r="44" spans="1:34" x14ac:dyDescent="0.25">
      <c r="A44">
        <v>41</v>
      </c>
      <c r="B44">
        <v>1135</v>
      </c>
      <c r="C44">
        <v>723.16200000000003</v>
      </c>
      <c r="E44">
        <v>41</v>
      </c>
      <c r="F44">
        <v>1135</v>
      </c>
      <c r="G44">
        <v>722.99400000000003</v>
      </c>
      <c r="I44">
        <v>41</v>
      </c>
      <c r="J44">
        <v>1135</v>
      </c>
      <c r="K44">
        <v>722.79600000000005</v>
      </c>
      <c r="M44" s="1">
        <f t="shared" si="0"/>
        <v>0.16800000000000637</v>
      </c>
      <c r="N44" s="1">
        <f t="shared" si="1"/>
        <v>0.19799999999997908</v>
      </c>
      <c r="U44">
        <v>41</v>
      </c>
      <c r="V44">
        <v>1135</v>
      </c>
      <c r="W44">
        <v>723.16800000000012</v>
      </c>
      <c r="Y44">
        <v>41</v>
      </c>
      <c r="Z44">
        <v>1135</v>
      </c>
      <c r="AA44">
        <v>723.02599999999995</v>
      </c>
      <c r="AC44">
        <v>41</v>
      </c>
      <c r="AD44">
        <v>1135</v>
      </c>
      <c r="AE44">
        <v>722.87300000000005</v>
      </c>
      <c r="AG44" s="1">
        <f t="shared" si="2"/>
        <v>0.14200000000016644</v>
      </c>
      <c r="AH44" s="1">
        <f t="shared" si="3"/>
        <v>0.15299999999990632</v>
      </c>
    </row>
    <row r="45" spans="1:34" x14ac:dyDescent="0.25">
      <c r="A45">
        <v>42</v>
      </c>
      <c r="B45">
        <v>1160</v>
      </c>
      <c r="C45">
        <v>723.16099999999994</v>
      </c>
      <c r="E45">
        <v>42</v>
      </c>
      <c r="F45">
        <v>1160</v>
      </c>
      <c r="G45">
        <v>722.97199999999998</v>
      </c>
      <c r="I45">
        <v>42</v>
      </c>
      <c r="J45">
        <v>1160</v>
      </c>
      <c r="K45">
        <v>722.79499999999996</v>
      </c>
      <c r="M45" s="1">
        <f t="shared" si="0"/>
        <v>0.18899999999996453</v>
      </c>
      <c r="N45" s="1">
        <f t="shared" si="1"/>
        <v>0.17700000000002092</v>
      </c>
      <c r="U45">
        <v>42</v>
      </c>
      <c r="V45">
        <v>1160</v>
      </c>
      <c r="W45">
        <v>723.16700000000003</v>
      </c>
      <c r="Y45">
        <v>42</v>
      </c>
      <c r="Z45">
        <v>1160</v>
      </c>
      <c r="AA45">
        <v>723.02</v>
      </c>
      <c r="AC45">
        <v>42</v>
      </c>
      <c r="AD45">
        <v>1160</v>
      </c>
      <c r="AE45">
        <v>722.87199999999996</v>
      </c>
      <c r="AG45" s="1">
        <f t="shared" si="2"/>
        <v>0.1470000000000482</v>
      </c>
      <c r="AH45" s="1">
        <f t="shared" si="3"/>
        <v>0.14800000000002456</v>
      </c>
    </row>
    <row r="46" spans="1:34" x14ac:dyDescent="0.25">
      <c r="A46">
        <v>43</v>
      </c>
      <c r="B46">
        <v>1185</v>
      </c>
      <c r="C46">
        <v>723.16</v>
      </c>
      <c r="E46">
        <v>43</v>
      </c>
      <c r="F46">
        <v>1185</v>
      </c>
      <c r="G46">
        <v>722.97799999999995</v>
      </c>
      <c r="I46">
        <v>43</v>
      </c>
      <c r="J46">
        <v>1185</v>
      </c>
      <c r="K46">
        <v>722.79399999999998</v>
      </c>
      <c r="M46" s="1">
        <f t="shared" si="0"/>
        <v>0.18200000000001637</v>
      </c>
      <c r="N46" s="1">
        <f t="shared" si="1"/>
        <v>0.18399999999996908</v>
      </c>
      <c r="U46">
        <v>43</v>
      </c>
      <c r="V46">
        <v>1185</v>
      </c>
      <c r="W46">
        <v>723.1640000000001</v>
      </c>
      <c r="Y46">
        <v>43</v>
      </c>
      <c r="Z46">
        <v>1185</v>
      </c>
      <c r="AA46">
        <v>723.01</v>
      </c>
      <c r="AC46">
        <v>43</v>
      </c>
      <c r="AD46">
        <v>1185</v>
      </c>
      <c r="AE46">
        <v>722.86900000000003</v>
      </c>
      <c r="AG46" s="1">
        <f t="shared" si="2"/>
        <v>0.15400000000011005</v>
      </c>
      <c r="AH46" s="1">
        <f t="shared" si="3"/>
        <v>0.14099999999996271</v>
      </c>
    </row>
    <row r="47" spans="1:34" x14ac:dyDescent="0.25">
      <c r="A47">
        <v>44</v>
      </c>
      <c r="B47">
        <v>1210</v>
      </c>
      <c r="C47">
        <v>723.15499999999997</v>
      </c>
      <c r="E47">
        <v>44</v>
      </c>
      <c r="F47">
        <v>1210</v>
      </c>
      <c r="G47">
        <v>722.97400000000005</v>
      </c>
      <c r="I47">
        <v>44</v>
      </c>
      <c r="J47">
        <v>1210</v>
      </c>
      <c r="K47">
        <v>722.79100000000005</v>
      </c>
      <c r="M47" s="1">
        <f t="shared" si="0"/>
        <v>0.18099999999992633</v>
      </c>
      <c r="N47" s="1">
        <f t="shared" si="1"/>
        <v>0.18299999999999272</v>
      </c>
      <c r="U47">
        <v>44</v>
      </c>
      <c r="V47">
        <v>1210</v>
      </c>
      <c r="W47">
        <v>723.16200000000003</v>
      </c>
      <c r="Y47">
        <v>44</v>
      </c>
      <c r="Z47">
        <v>1210</v>
      </c>
      <c r="AA47">
        <v>723.00099999999998</v>
      </c>
      <c r="AC47">
        <v>44</v>
      </c>
      <c r="AD47">
        <v>1210</v>
      </c>
      <c r="AE47">
        <v>722.86699999999996</v>
      </c>
      <c r="AG47" s="1">
        <f t="shared" si="2"/>
        <v>0.16100000000005821</v>
      </c>
      <c r="AH47" s="1">
        <f t="shared" si="3"/>
        <v>0.13400000000001455</v>
      </c>
    </row>
    <row r="48" spans="1:34" x14ac:dyDescent="0.25">
      <c r="A48">
        <v>45</v>
      </c>
      <c r="B48">
        <v>1235</v>
      </c>
      <c r="C48">
        <v>723.15499999999997</v>
      </c>
      <c r="E48">
        <v>45</v>
      </c>
      <c r="F48">
        <v>1235</v>
      </c>
      <c r="G48">
        <v>722.98500000000001</v>
      </c>
      <c r="I48">
        <v>45</v>
      </c>
      <c r="J48">
        <v>1235</v>
      </c>
      <c r="K48">
        <v>722.78800000000001</v>
      </c>
      <c r="M48" s="1">
        <f t="shared" si="0"/>
        <v>0.16999999999995907</v>
      </c>
      <c r="N48" s="1">
        <f t="shared" si="1"/>
        <v>0.19700000000000273</v>
      </c>
      <c r="U48">
        <v>45</v>
      </c>
      <c r="V48">
        <v>1235</v>
      </c>
      <c r="W48">
        <v>723.16000000000008</v>
      </c>
      <c r="Y48">
        <v>45</v>
      </c>
      <c r="Z48">
        <v>1235</v>
      </c>
      <c r="AA48">
        <v>723.00099999999998</v>
      </c>
      <c r="AC48">
        <v>45</v>
      </c>
      <c r="AD48">
        <v>1235</v>
      </c>
      <c r="AE48">
        <v>722.86500000000001</v>
      </c>
      <c r="AG48" s="1">
        <f t="shared" si="2"/>
        <v>0.1590000000001055</v>
      </c>
      <c r="AH48" s="1">
        <f t="shared" si="3"/>
        <v>0.13599999999996726</v>
      </c>
    </row>
    <row r="49" spans="1:34" x14ac:dyDescent="0.25">
      <c r="A49">
        <v>46</v>
      </c>
      <c r="B49">
        <v>1260</v>
      </c>
      <c r="C49">
        <v>723.154</v>
      </c>
      <c r="E49">
        <v>46</v>
      </c>
      <c r="F49">
        <v>1260</v>
      </c>
      <c r="G49">
        <v>722.96900000000005</v>
      </c>
      <c r="I49">
        <v>46</v>
      </c>
      <c r="J49">
        <v>1260</v>
      </c>
      <c r="K49">
        <v>722.79</v>
      </c>
      <c r="M49" s="1">
        <f t="shared" si="0"/>
        <v>0.18499999999994543</v>
      </c>
      <c r="N49" s="1">
        <f t="shared" si="1"/>
        <v>0.17900000000008731</v>
      </c>
      <c r="U49">
        <v>46</v>
      </c>
      <c r="V49">
        <v>1260</v>
      </c>
      <c r="W49">
        <v>723.15900000000011</v>
      </c>
      <c r="Y49">
        <v>46</v>
      </c>
      <c r="Z49">
        <v>1260</v>
      </c>
      <c r="AA49">
        <v>723.029</v>
      </c>
      <c r="AC49">
        <v>46</v>
      </c>
      <c r="AD49">
        <v>1260</v>
      </c>
      <c r="AE49">
        <v>722.86400000000003</v>
      </c>
      <c r="AG49" s="1">
        <f t="shared" si="2"/>
        <v>0.13000000000010914</v>
      </c>
      <c r="AH49" s="1">
        <f t="shared" si="3"/>
        <v>0.16499999999996362</v>
      </c>
    </row>
    <row r="50" spans="1:34" x14ac:dyDescent="0.25">
      <c r="A50">
        <v>47</v>
      </c>
      <c r="B50">
        <v>1285</v>
      </c>
      <c r="C50">
        <v>723.15099999999995</v>
      </c>
      <c r="E50">
        <v>47</v>
      </c>
      <c r="F50">
        <v>1285</v>
      </c>
      <c r="G50">
        <v>722.97299999999996</v>
      </c>
      <c r="I50">
        <v>47</v>
      </c>
      <c r="J50">
        <v>1285</v>
      </c>
      <c r="K50">
        <v>722.78700000000003</v>
      </c>
      <c r="M50" s="1">
        <f t="shared" si="0"/>
        <v>0.17799999999999727</v>
      </c>
      <c r="N50" s="1">
        <f t="shared" si="1"/>
        <v>0.18599999999992178</v>
      </c>
      <c r="U50">
        <v>47</v>
      </c>
      <c r="V50">
        <v>1285</v>
      </c>
      <c r="W50">
        <v>723.15700000000004</v>
      </c>
      <c r="Y50">
        <v>47</v>
      </c>
      <c r="Z50">
        <v>1285</v>
      </c>
      <c r="AA50">
        <v>723.024</v>
      </c>
      <c r="AC50">
        <v>47</v>
      </c>
      <c r="AD50">
        <v>1285</v>
      </c>
      <c r="AE50">
        <v>722.86199999999997</v>
      </c>
      <c r="AG50" s="1">
        <f t="shared" si="2"/>
        <v>0.1330000000000382</v>
      </c>
      <c r="AH50" s="1">
        <f t="shared" si="3"/>
        <v>0.16200000000003456</v>
      </c>
    </row>
    <row r="51" spans="1:34" x14ac:dyDescent="0.25">
      <c r="A51">
        <v>48</v>
      </c>
      <c r="B51">
        <v>1310</v>
      </c>
      <c r="C51">
        <v>723.15</v>
      </c>
      <c r="E51">
        <v>48</v>
      </c>
      <c r="F51">
        <v>1310</v>
      </c>
      <c r="G51">
        <v>722.971</v>
      </c>
      <c r="I51">
        <v>48</v>
      </c>
      <c r="J51">
        <v>1310</v>
      </c>
      <c r="K51">
        <v>722.78599999999994</v>
      </c>
      <c r="M51" s="1">
        <f t="shared" si="0"/>
        <v>0.17899999999997362</v>
      </c>
      <c r="N51" s="1">
        <f t="shared" si="1"/>
        <v>0.18500000000005912</v>
      </c>
      <c r="U51">
        <v>48</v>
      </c>
      <c r="V51">
        <v>1310</v>
      </c>
      <c r="W51">
        <v>723.15500000000009</v>
      </c>
      <c r="Y51">
        <v>48</v>
      </c>
      <c r="Z51">
        <v>1310</v>
      </c>
      <c r="AA51">
        <v>723.04</v>
      </c>
      <c r="AC51">
        <v>48</v>
      </c>
      <c r="AD51">
        <v>1310</v>
      </c>
      <c r="AE51">
        <v>722.86</v>
      </c>
      <c r="AG51" s="1">
        <f t="shared" si="2"/>
        <v>0.11500000000012278</v>
      </c>
      <c r="AH51" s="1">
        <f t="shared" si="3"/>
        <v>0.17999999999994998</v>
      </c>
    </row>
    <row r="52" spans="1:34" x14ac:dyDescent="0.25">
      <c r="A52">
        <v>49</v>
      </c>
      <c r="B52">
        <v>1335</v>
      </c>
      <c r="C52">
        <v>723.14700000000005</v>
      </c>
      <c r="E52">
        <v>49</v>
      </c>
      <c r="F52">
        <v>1335</v>
      </c>
      <c r="G52">
        <v>722.96500000000003</v>
      </c>
      <c r="I52">
        <v>49</v>
      </c>
      <c r="J52">
        <v>1335</v>
      </c>
      <c r="K52">
        <v>722.78399999999999</v>
      </c>
      <c r="M52" s="1">
        <f t="shared" si="0"/>
        <v>0.18200000000001637</v>
      </c>
      <c r="N52" s="1">
        <f t="shared" si="1"/>
        <v>0.18100000000004002</v>
      </c>
      <c r="U52">
        <v>49</v>
      </c>
      <c r="V52">
        <v>1335</v>
      </c>
      <c r="W52">
        <v>723.15400000000011</v>
      </c>
      <c r="Y52">
        <v>49</v>
      </c>
      <c r="Z52">
        <v>1335</v>
      </c>
      <c r="AA52">
        <v>723.03800000000001</v>
      </c>
      <c r="AC52">
        <v>49</v>
      </c>
      <c r="AD52">
        <v>1335</v>
      </c>
      <c r="AE52">
        <v>722.85900000000004</v>
      </c>
      <c r="AG52" s="1">
        <f t="shared" si="2"/>
        <v>0.11600000000009913</v>
      </c>
      <c r="AH52" s="1">
        <f t="shared" si="3"/>
        <v>0.17899999999997362</v>
      </c>
    </row>
    <row r="53" spans="1:34" x14ac:dyDescent="0.25">
      <c r="A53">
        <v>50</v>
      </c>
      <c r="B53">
        <v>1360</v>
      </c>
      <c r="C53">
        <v>723.14200000000005</v>
      </c>
      <c r="E53">
        <v>50</v>
      </c>
      <c r="F53">
        <v>1360</v>
      </c>
      <c r="G53">
        <v>722.97</v>
      </c>
      <c r="I53">
        <v>50</v>
      </c>
      <c r="J53">
        <v>1360</v>
      </c>
      <c r="K53">
        <v>722.78</v>
      </c>
      <c r="M53" s="1">
        <f t="shared" si="0"/>
        <v>0.17200000000002547</v>
      </c>
      <c r="N53" s="1">
        <f t="shared" si="1"/>
        <v>0.19000000000005457</v>
      </c>
      <c r="U53">
        <v>50</v>
      </c>
      <c r="V53">
        <v>1360</v>
      </c>
      <c r="W53">
        <v>723.15200000000004</v>
      </c>
      <c r="Y53">
        <v>50</v>
      </c>
      <c r="Z53">
        <v>1360</v>
      </c>
      <c r="AA53">
        <v>723.03200000000004</v>
      </c>
      <c r="AC53">
        <v>50</v>
      </c>
      <c r="AD53">
        <v>1360</v>
      </c>
      <c r="AE53">
        <v>722.85699999999997</v>
      </c>
      <c r="AG53" s="1">
        <f t="shared" si="2"/>
        <v>0.12000000000000455</v>
      </c>
      <c r="AH53" s="1">
        <f t="shared" si="3"/>
        <v>0.17500000000006821</v>
      </c>
    </row>
    <row r="54" spans="1:34" x14ac:dyDescent="0.25">
      <c r="A54">
        <v>51</v>
      </c>
      <c r="B54">
        <v>1385</v>
      </c>
      <c r="C54">
        <v>723.14</v>
      </c>
      <c r="E54">
        <v>51</v>
      </c>
      <c r="F54">
        <v>1385</v>
      </c>
      <c r="G54">
        <v>722.98099999999999</v>
      </c>
      <c r="I54">
        <v>51</v>
      </c>
      <c r="J54">
        <v>1385</v>
      </c>
      <c r="K54">
        <v>722.779</v>
      </c>
      <c r="M54" s="1">
        <f t="shared" si="0"/>
        <v>0.15899999999999181</v>
      </c>
      <c r="N54" s="1">
        <f t="shared" si="1"/>
        <v>0.20199999999999818</v>
      </c>
      <c r="U54">
        <v>51</v>
      </c>
      <c r="V54">
        <v>1385</v>
      </c>
      <c r="W54">
        <v>723.14900000000011</v>
      </c>
      <c r="Y54">
        <v>51</v>
      </c>
      <c r="Z54">
        <v>1385</v>
      </c>
      <c r="AA54">
        <v>723.03899999999999</v>
      </c>
      <c r="AC54">
        <v>51</v>
      </c>
      <c r="AD54">
        <v>1385</v>
      </c>
      <c r="AE54">
        <v>722.85400000000004</v>
      </c>
      <c r="AG54" s="1">
        <f t="shared" si="2"/>
        <v>0.11000000000012733</v>
      </c>
      <c r="AH54" s="1">
        <f t="shared" si="3"/>
        <v>0.18499999999994543</v>
      </c>
    </row>
    <row r="55" spans="1:34" x14ac:dyDescent="0.25">
      <c r="A55">
        <v>52</v>
      </c>
      <c r="B55">
        <v>1410</v>
      </c>
      <c r="C55">
        <v>723.13599999999997</v>
      </c>
      <c r="E55">
        <v>52</v>
      </c>
      <c r="F55">
        <v>1410</v>
      </c>
      <c r="G55">
        <v>722.99400000000003</v>
      </c>
      <c r="I55">
        <v>52</v>
      </c>
      <c r="J55">
        <v>1410</v>
      </c>
      <c r="K55">
        <v>722.77700000000004</v>
      </c>
      <c r="M55" s="1">
        <f t="shared" si="0"/>
        <v>0.14199999999993906</v>
      </c>
      <c r="N55" s="1">
        <f t="shared" si="1"/>
        <v>0.21699999999998454</v>
      </c>
      <c r="U55">
        <v>52</v>
      </c>
      <c r="V55">
        <v>1410</v>
      </c>
      <c r="W55">
        <v>723.1450000000001</v>
      </c>
      <c r="Y55">
        <v>52</v>
      </c>
      <c r="Z55">
        <v>1410</v>
      </c>
      <c r="AA55">
        <v>723.04</v>
      </c>
      <c r="AC55">
        <v>52</v>
      </c>
      <c r="AD55">
        <v>1410</v>
      </c>
      <c r="AE55">
        <v>722.85</v>
      </c>
      <c r="AG55" s="1">
        <f t="shared" si="2"/>
        <v>0.10500000000013188</v>
      </c>
      <c r="AH55" s="1">
        <f t="shared" si="3"/>
        <v>0.18999999999994088</v>
      </c>
    </row>
    <row r="56" spans="1:34" x14ac:dyDescent="0.25">
      <c r="A56">
        <v>53</v>
      </c>
      <c r="B56">
        <v>1435</v>
      </c>
      <c r="C56">
        <v>723.13300000000004</v>
      </c>
      <c r="E56">
        <v>53</v>
      </c>
      <c r="F56">
        <v>1435</v>
      </c>
      <c r="G56">
        <v>722.99800000000005</v>
      </c>
      <c r="I56">
        <v>53</v>
      </c>
      <c r="J56">
        <v>1435</v>
      </c>
      <c r="K56">
        <v>722.77499999999998</v>
      </c>
      <c r="M56" s="1">
        <f t="shared" si="0"/>
        <v>0.13499999999999091</v>
      </c>
      <c r="N56" s="1">
        <f t="shared" si="1"/>
        <v>0.22300000000007003</v>
      </c>
      <c r="U56">
        <v>53</v>
      </c>
      <c r="V56">
        <v>1435</v>
      </c>
      <c r="W56">
        <v>723.14400000000012</v>
      </c>
      <c r="Y56">
        <v>53</v>
      </c>
      <c r="Z56">
        <v>1435</v>
      </c>
      <c r="AA56">
        <v>723.048</v>
      </c>
      <c r="AC56">
        <v>53</v>
      </c>
      <c r="AD56">
        <v>1435</v>
      </c>
      <c r="AE56">
        <v>722.84900000000005</v>
      </c>
      <c r="AG56" s="1">
        <f t="shared" si="2"/>
        <v>9.6000000000117325E-2</v>
      </c>
      <c r="AH56" s="1">
        <f t="shared" si="3"/>
        <v>0.19899999999995543</v>
      </c>
    </row>
    <row r="57" spans="1:34" x14ac:dyDescent="0.25">
      <c r="A57">
        <v>54</v>
      </c>
      <c r="B57">
        <v>1460</v>
      </c>
      <c r="C57">
        <v>723.13099999999997</v>
      </c>
      <c r="E57">
        <v>54</v>
      </c>
      <c r="F57">
        <v>1460</v>
      </c>
      <c r="G57">
        <v>723.00300000000004</v>
      </c>
      <c r="I57">
        <v>54</v>
      </c>
      <c r="J57">
        <v>1460</v>
      </c>
      <c r="K57">
        <v>722.77300000000002</v>
      </c>
      <c r="M57" s="1">
        <f t="shared" si="0"/>
        <v>0.12799999999992906</v>
      </c>
      <c r="N57" s="1">
        <f t="shared" si="1"/>
        <v>0.23000000000001819</v>
      </c>
      <c r="U57">
        <v>54</v>
      </c>
      <c r="V57">
        <v>1460</v>
      </c>
      <c r="W57">
        <v>723.14200000000005</v>
      </c>
      <c r="Y57">
        <v>54</v>
      </c>
      <c r="Z57">
        <v>1460</v>
      </c>
      <c r="AA57">
        <v>723.04100000000005</v>
      </c>
      <c r="AC57">
        <v>54</v>
      </c>
      <c r="AD57">
        <v>1460</v>
      </c>
      <c r="AE57">
        <v>722.84699999999998</v>
      </c>
      <c r="AG57" s="1">
        <f t="shared" si="2"/>
        <v>0.10099999999999909</v>
      </c>
      <c r="AH57" s="1">
        <f t="shared" si="3"/>
        <v>0.19400000000007367</v>
      </c>
    </row>
    <row r="58" spans="1:34" x14ac:dyDescent="0.25">
      <c r="A58">
        <v>55</v>
      </c>
      <c r="B58">
        <v>1485</v>
      </c>
      <c r="C58">
        <v>723.12699999999995</v>
      </c>
      <c r="E58">
        <v>55</v>
      </c>
      <c r="F58">
        <v>1485</v>
      </c>
      <c r="G58">
        <v>723</v>
      </c>
      <c r="I58">
        <v>55</v>
      </c>
      <c r="J58">
        <v>1485</v>
      </c>
      <c r="K58">
        <v>722.76800000000003</v>
      </c>
      <c r="M58" s="1">
        <f t="shared" si="0"/>
        <v>0.12699999999995271</v>
      </c>
      <c r="N58" s="1">
        <f t="shared" si="1"/>
        <v>0.2319999999999709</v>
      </c>
      <c r="U58">
        <v>55</v>
      </c>
      <c r="V58">
        <v>1485</v>
      </c>
      <c r="W58">
        <v>723.13800000000003</v>
      </c>
      <c r="Y58">
        <v>55</v>
      </c>
      <c r="Z58">
        <v>1485</v>
      </c>
      <c r="AA58">
        <v>723.04899999999998</v>
      </c>
      <c r="AC58">
        <v>55</v>
      </c>
      <c r="AD58">
        <v>1485</v>
      </c>
      <c r="AE58">
        <v>722.84299999999996</v>
      </c>
      <c r="AG58" s="1">
        <f t="shared" si="2"/>
        <v>8.9000000000055479E-2</v>
      </c>
      <c r="AH58" s="1">
        <f t="shared" si="3"/>
        <v>0.20600000000001728</v>
      </c>
    </row>
    <row r="59" spans="1:34" x14ac:dyDescent="0.25">
      <c r="A59">
        <v>56</v>
      </c>
      <c r="B59">
        <v>1510</v>
      </c>
      <c r="C59">
        <v>723.12199999999996</v>
      </c>
      <c r="E59">
        <v>56</v>
      </c>
      <c r="F59">
        <v>1510</v>
      </c>
      <c r="G59">
        <v>723.01099999999997</v>
      </c>
      <c r="I59">
        <v>56</v>
      </c>
      <c r="J59">
        <v>1510</v>
      </c>
      <c r="K59">
        <v>722.76599999999996</v>
      </c>
      <c r="M59" s="1">
        <f t="shared" si="0"/>
        <v>0.11099999999999</v>
      </c>
      <c r="N59" s="1">
        <f t="shared" si="1"/>
        <v>0.24500000000000455</v>
      </c>
      <c r="U59">
        <v>56</v>
      </c>
      <c r="V59">
        <v>1510</v>
      </c>
      <c r="W59">
        <v>723.1350000000001</v>
      </c>
      <c r="Y59">
        <v>56</v>
      </c>
      <c r="Z59">
        <v>1510</v>
      </c>
      <c r="AA59">
        <v>723.04499999999996</v>
      </c>
      <c r="AC59">
        <v>56</v>
      </c>
      <c r="AD59">
        <v>1510</v>
      </c>
      <c r="AE59">
        <v>722.84</v>
      </c>
      <c r="AG59" s="1">
        <f t="shared" si="2"/>
        <v>9.0000000000145519E-2</v>
      </c>
      <c r="AH59" s="1">
        <f t="shared" si="3"/>
        <v>0.20499999999992724</v>
      </c>
    </row>
    <row r="60" spans="1:34" x14ac:dyDescent="0.25">
      <c r="A60">
        <v>57</v>
      </c>
      <c r="B60">
        <v>1535</v>
      </c>
      <c r="C60">
        <v>723.11900000000003</v>
      </c>
      <c r="E60">
        <v>57</v>
      </c>
      <c r="F60">
        <v>1535</v>
      </c>
      <c r="G60">
        <v>723.04300000000001</v>
      </c>
      <c r="I60">
        <v>57</v>
      </c>
      <c r="J60">
        <v>1535</v>
      </c>
      <c r="K60">
        <v>722.76300000000003</v>
      </c>
      <c r="M60" s="1">
        <f t="shared" si="0"/>
        <v>7.6000000000021828E-2</v>
      </c>
      <c r="N60" s="1">
        <f t="shared" si="1"/>
        <v>0.27999999999997272</v>
      </c>
      <c r="U60">
        <v>57</v>
      </c>
      <c r="V60">
        <v>1535</v>
      </c>
      <c r="W60">
        <v>723.13100000000009</v>
      </c>
      <c r="Y60">
        <v>57</v>
      </c>
      <c r="Z60">
        <v>1535</v>
      </c>
      <c r="AA60">
        <v>723.05600000000004</v>
      </c>
      <c r="AC60">
        <v>57</v>
      </c>
      <c r="AD60">
        <v>1535</v>
      </c>
      <c r="AE60">
        <v>722.83600000000001</v>
      </c>
      <c r="AG60" s="1">
        <f t="shared" si="2"/>
        <v>7.5000000000045475E-2</v>
      </c>
      <c r="AH60" s="1">
        <f t="shared" si="3"/>
        <v>0.22000000000002728</v>
      </c>
    </row>
    <row r="61" spans="1:34" x14ac:dyDescent="0.25">
      <c r="A61">
        <v>58</v>
      </c>
      <c r="B61">
        <v>1560</v>
      </c>
      <c r="C61">
        <v>723.11500000000001</v>
      </c>
      <c r="E61">
        <v>58</v>
      </c>
      <c r="F61">
        <v>1560</v>
      </c>
      <c r="G61">
        <v>723.05600000000004</v>
      </c>
      <c r="I61">
        <v>58</v>
      </c>
      <c r="J61">
        <v>1560</v>
      </c>
      <c r="K61">
        <v>722.75900000000001</v>
      </c>
      <c r="M61" s="1">
        <f t="shared" si="0"/>
        <v>5.8999999999969077E-2</v>
      </c>
      <c r="N61" s="1">
        <f t="shared" si="1"/>
        <v>0.29700000000002547</v>
      </c>
      <c r="U61">
        <v>58</v>
      </c>
      <c r="V61">
        <v>1560</v>
      </c>
      <c r="W61">
        <v>723.12900000000002</v>
      </c>
      <c r="Y61">
        <v>58</v>
      </c>
      <c r="Z61">
        <v>1560</v>
      </c>
      <c r="AA61">
        <v>723.096</v>
      </c>
      <c r="AC61">
        <v>58</v>
      </c>
      <c r="AD61">
        <v>1560</v>
      </c>
      <c r="AE61">
        <v>722.83399999999995</v>
      </c>
      <c r="AG61" s="1">
        <f t="shared" si="2"/>
        <v>3.3000000000015461E-2</v>
      </c>
      <c r="AH61" s="1">
        <f t="shared" si="3"/>
        <v>0.2620000000000573</v>
      </c>
    </row>
    <row r="62" spans="1:34" x14ac:dyDescent="0.25">
      <c r="A62">
        <v>59</v>
      </c>
      <c r="B62">
        <v>1585</v>
      </c>
      <c r="C62">
        <v>723.10900000000004</v>
      </c>
      <c r="E62">
        <v>59</v>
      </c>
      <c r="F62">
        <v>1585</v>
      </c>
      <c r="G62">
        <v>723.08299999999997</v>
      </c>
      <c r="I62">
        <v>59</v>
      </c>
      <c r="J62">
        <v>1585</v>
      </c>
      <c r="K62">
        <v>722.755</v>
      </c>
      <c r="M62" s="1">
        <f t="shared" si="0"/>
        <v>2.6000000000067303E-2</v>
      </c>
      <c r="N62" s="1">
        <f t="shared" si="1"/>
        <v>0.32799999999997453</v>
      </c>
      <c r="U62">
        <v>59</v>
      </c>
      <c r="V62">
        <v>1585</v>
      </c>
      <c r="W62">
        <v>723.12400000000002</v>
      </c>
      <c r="Y62">
        <v>59</v>
      </c>
      <c r="Z62">
        <v>1585</v>
      </c>
      <c r="AA62">
        <v>723.12</v>
      </c>
      <c r="AC62">
        <v>59</v>
      </c>
      <c r="AD62">
        <v>1585</v>
      </c>
      <c r="AE62">
        <v>722.82899999999995</v>
      </c>
      <c r="AG62" s="1">
        <f t="shared" si="2"/>
        <v>4.0000000000190994E-3</v>
      </c>
      <c r="AH62" s="1">
        <f t="shared" si="3"/>
        <v>0.29100000000005366</v>
      </c>
    </row>
    <row r="63" spans="1:34" x14ac:dyDescent="0.25">
      <c r="A63">
        <v>60</v>
      </c>
      <c r="B63">
        <v>1610</v>
      </c>
      <c r="C63">
        <v>723.10500000000002</v>
      </c>
      <c r="E63">
        <v>60</v>
      </c>
      <c r="F63">
        <v>1610</v>
      </c>
      <c r="G63">
        <v>723.101</v>
      </c>
      <c r="I63">
        <v>60</v>
      </c>
      <c r="J63">
        <v>1610</v>
      </c>
      <c r="K63">
        <v>722.74900000000002</v>
      </c>
      <c r="M63" s="1">
        <f t="shared" si="0"/>
        <v>4.0000000000190994E-3</v>
      </c>
      <c r="N63" s="1">
        <f t="shared" si="1"/>
        <v>0.35199999999997544</v>
      </c>
      <c r="U63">
        <v>60</v>
      </c>
      <c r="V63">
        <v>1610</v>
      </c>
      <c r="W63">
        <v>723.11800000000005</v>
      </c>
      <c r="Y63">
        <v>60</v>
      </c>
      <c r="Z63">
        <v>1610</v>
      </c>
      <c r="AA63">
        <v>723.12300000000005</v>
      </c>
      <c r="AC63">
        <v>60</v>
      </c>
      <c r="AD63">
        <v>1610</v>
      </c>
      <c r="AE63">
        <v>722.82299999999998</v>
      </c>
      <c r="AG63" s="1">
        <f t="shared" si="2"/>
        <v>-4.9999999999954525E-3</v>
      </c>
      <c r="AH63" s="1">
        <f t="shared" si="3"/>
        <v>0.30000000000006821</v>
      </c>
    </row>
    <row r="64" spans="1:34" x14ac:dyDescent="0.25">
      <c r="A64">
        <v>61</v>
      </c>
      <c r="B64">
        <v>1635</v>
      </c>
      <c r="C64">
        <v>723.09799999999996</v>
      </c>
      <c r="E64">
        <v>61</v>
      </c>
      <c r="F64">
        <v>1635</v>
      </c>
      <c r="G64">
        <v>723.07899999999995</v>
      </c>
      <c r="I64">
        <v>61</v>
      </c>
      <c r="J64">
        <v>1635</v>
      </c>
      <c r="K64">
        <v>722.74199999999996</v>
      </c>
      <c r="M64" s="1">
        <f t="shared" si="0"/>
        <v>1.9000000000005457E-2</v>
      </c>
      <c r="N64" s="1">
        <f t="shared" si="1"/>
        <v>0.33699999999998909</v>
      </c>
      <c r="U64">
        <v>61</v>
      </c>
      <c r="V64">
        <v>1635</v>
      </c>
      <c r="W64">
        <v>723.11200000000008</v>
      </c>
      <c r="Y64">
        <v>61</v>
      </c>
      <c r="Z64">
        <v>1635</v>
      </c>
      <c r="AA64">
        <v>723.11300000000006</v>
      </c>
      <c r="AC64">
        <v>61</v>
      </c>
      <c r="AD64">
        <v>1635</v>
      </c>
      <c r="AE64">
        <v>722.81700000000001</v>
      </c>
      <c r="AG64" s="1">
        <f t="shared" si="2"/>
        <v>-9.9999999997635314E-4</v>
      </c>
      <c r="AH64" s="1">
        <f t="shared" si="3"/>
        <v>0.29600000000004911</v>
      </c>
    </row>
    <row r="65" spans="1:34" x14ac:dyDescent="0.25">
      <c r="A65">
        <v>62</v>
      </c>
      <c r="B65">
        <v>1660</v>
      </c>
      <c r="C65">
        <v>723.09100000000001</v>
      </c>
      <c r="E65">
        <v>62</v>
      </c>
      <c r="F65">
        <v>1660</v>
      </c>
      <c r="G65">
        <v>723.07299999999998</v>
      </c>
      <c r="I65">
        <v>62</v>
      </c>
      <c r="J65">
        <v>1660</v>
      </c>
      <c r="K65">
        <v>722.73500000000001</v>
      </c>
      <c r="M65" s="1">
        <f t="shared" si="0"/>
        <v>1.8000000000029104E-2</v>
      </c>
      <c r="N65" s="1">
        <f t="shared" si="1"/>
        <v>0.33799999999996544</v>
      </c>
      <c r="U65">
        <v>62</v>
      </c>
      <c r="V65">
        <v>1660</v>
      </c>
      <c r="W65">
        <v>723.10600000000011</v>
      </c>
      <c r="Y65">
        <v>62</v>
      </c>
      <c r="Z65">
        <v>1660</v>
      </c>
      <c r="AA65">
        <v>723.10799999999995</v>
      </c>
      <c r="AC65">
        <v>62</v>
      </c>
      <c r="AD65">
        <v>1660</v>
      </c>
      <c r="AE65">
        <v>722.81100000000004</v>
      </c>
      <c r="AG65" s="1">
        <f t="shared" si="2"/>
        <v>-1.9999999998390194E-3</v>
      </c>
      <c r="AH65" s="1">
        <f t="shared" si="3"/>
        <v>0.29699999999991178</v>
      </c>
    </row>
    <row r="66" spans="1:34" x14ac:dyDescent="0.25">
      <c r="A66">
        <v>63</v>
      </c>
      <c r="B66">
        <v>1685</v>
      </c>
      <c r="C66">
        <v>723.08600000000001</v>
      </c>
      <c r="E66">
        <v>63</v>
      </c>
      <c r="F66">
        <v>1685</v>
      </c>
      <c r="G66">
        <v>723.06500000000005</v>
      </c>
      <c r="I66">
        <v>63</v>
      </c>
      <c r="J66">
        <v>1685</v>
      </c>
      <c r="K66">
        <v>722.72799999999995</v>
      </c>
      <c r="M66" s="1">
        <f t="shared" si="0"/>
        <v>2.0999999999958163E-2</v>
      </c>
      <c r="N66" s="1">
        <f t="shared" si="1"/>
        <v>0.33700000000010277</v>
      </c>
      <c r="U66">
        <v>63</v>
      </c>
      <c r="V66">
        <v>1685</v>
      </c>
      <c r="W66">
        <v>723.09700000000009</v>
      </c>
      <c r="Y66">
        <v>63</v>
      </c>
      <c r="Z66">
        <v>1685</v>
      </c>
      <c r="AA66">
        <v>723.10900000000004</v>
      </c>
      <c r="AC66">
        <v>63</v>
      </c>
      <c r="AD66">
        <v>1685</v>
      </c>
      <c r="AE66">
        <v>722.80200000000002</v>
      </c>
      <c r="AG66" s="1">
        <f t="shared" si="2"/>
        <v>-1.1999999999943611E-2</v>
      </c>
      <c r="AH66" s="1">
        <f t="shared" si="3"/>
        <v>0.30700000000001637</v>
      </c>
    </row>
    <row r="67" spans="1:34" x14ac:dyDescent="0.25">
      <c r="A67">
        <v>64</v>
      </c>
      <c r="B67">
        <v>1710</v>
      </c>
      <c r="C67">
        <v>723.07899999999995</v>
      </c>
      <c r="E67">
        <v>64</v>
      </c>
      <c r="F67">
        <v>1710</v>
      </c>
      <c r="G67">
        <v>723.06700000000001</v>
      </c>
      <c r="I67">
        <v>64</v>
      </c>
      <c r="J67">
        <v>1710</v>
      </c>
      <c r="K67">
        <v>722.721</v>
      </c>
      <c r="M67" s="1">
        <f t="shared" si="0"/>
        <v>1.1999999999943611E-2</v>
      </c>
      <c r="N67" s="1">
        <f t="shared" si="1"/>
        <v>0.34600000000000364</v>
      </c>
      <c r="U67">
        <v>64</v>
      </c>
      <c r="V67">
        <v>1710</v>
      </c>
      <c r="W67">
        <v>723.09100000000012</v>
      </c>
      <c r="Y67">
        <v>64</v>
      </c>
      <c r="Z67">
        <v>1710</v>
      </c>
      <c r="AA67">
        <v>723.12199999999996</v>
      </c>
      <c r="AC67">
        <v>64</v>
      </c>
      <c r="AD67">
        <v>1710</v>
      </c>
      <c r="AE67">
        <v>722.79600000000005</v>
      </c>
      <c r="AG67" s="1">
        <f t="shared" si="2"/>
        <v>-3.0999999999835381E-2</v>
      </c>
      <c r="AH67" s="1">
        <f t="shared" si="3"/>
        <v>0.32599999999990814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18"/>
  <sheetViews>
    <sheetView workbookViewId="0">
      <selection activeCell="A3" sqref="A3:BU11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499.31318047272214</v>
      </c>
      <c r="C3">
        <v>1.1215111518755995E-3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1.1215111518755995E-3</v>
      </c>
      <c r="W3">
        <v>1.1215111518755995E-3</v>
      </c>
      <c r="X3">
        <v>1.1215111518755995E-3</v>
      </c>
      <c r="Y3">
        <v>1.1215111518755995E-3</v>
      </c>
      <c r="Z3">
        <v>1.1215111518755995E-3</v>
      </c>
      <c r="AA3">
        <v>1.1215111518755995E-3</v>
      </c>
      <c r="AB3">
        <v>1.1215111518755995E-3</v>
      </c>
      <c r="AC3">
        <v>1.1215111518755995E-3</v>
      </c>
      <c r="AD3">
        <v>1.1215111518755995E-3</v>
      </c>
      <c r="AE3">
        <v>1.1215111518755995E-3</v>
      </c>
      <c r="AF3">
        <v>1.1215111518755995E-3</v>
      </c>
      <c r="AG3">
        <v>1.1215111518755995E-3</v>
      </c>
      <c r="AH3">
        <v>1.1215111518755995E-3</v>
      </c>
      <c r="AI3">
        <v>1.1215111518755995E-3</v>
      </c>
      <c r="AJ3">
        <v>1.1215111518755995E-3</v>
      </c>
      <c r="AK3">
        <v>1.1215111518755995E-3</v>
      </c>
      <c r="AL3">
        <v>1.1215111518755995E-3</v>
      </c>
      <c r="AM3">
        <v>1.1215111518755995E-3</v>
      </c>
      <c r="AN3">
        <v>1.1215111518755995E-3</v>
      </c>
      <c r="AO3">
        <v>1.1215111518755995E-3</v>
      </c>
      <c r="AP3">
        <v>1.1215111518755995E-3</v>
      </c>
      <c r="AQ3">
        <v>1.1215111518755995E-3</v>
      </c>
      <c r="AR3">
        <v>1.1215111518755995E-3</v>
      </c>
      <c r="AS3">
        <v>1.1215111518755995E-3</v>
      </c>
      <c r="AT3">
        <v>1.1215111518755995E-3</v>
      </c>
      <c r="AU3">
        <v>1.1215111518755995E-3</v>
      </c>
      <c r="AV3">
        <v>1.1215111518755995E-3</v>
      </c>
      <c r="AW3">
        <v>1.1215111518755995E-3</v>
      </c>
      <c r="AX3">
        <v>1.1215111518755995E-3</v>
      </c>
      <c r="AY3">
        <v>1.1215111518755995E-3</v>
      </c>
      <c r="AZ3">
        <v>1.1215111518755995E-3</v>
      </c>
      <c r="BA3">
        <v>1.1215111518755995E-3</v>
      </c>
      <c r="BB3">
        <v>1.1215111518755995E-3</v>
      </c>
      <c r="BC3">
        <v>1.1215111518755995E-3</v>
      </c>
      <c r="BD3">
        <v>1.1215111518755995E-3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543.3447469498268</v>
      </c>
      <c r="C4">
        <v>1.2204107899582005E-3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2.3419219418338E-3</v>
      </c>
      <c r="W4">
        <v>2.3419219418338E-3</v>
      </c>
      <c r="X4">
        <v>2.3419219418338E-3</v>
      </c>
      <c r="Y4">
        <v>2.3419219418338E-3</v>
      </c>
      <c r="Z4">
        <v>2.3419219418338E-3</v>
      </c>
      <c r="AA4">
        <v>2.3419219418338E-3</v>
      </c>
      <c r="AB4">
        <v>2.3419219418338E-3</v>
      </c>
      <c r="AC4">
        <v>2.3419219418338E-3</v>
      </c>
      <c r="AD4">
        <v>2.3419219418338E-3</v>
      </c>
      <c r="AE4">
        <v>2.3419219418338E-3</v>
      </c>
      <c r="AF4">
        <v>2.3419219418338E-3</v>
      </c>
      <c r="AG4">
        <v>2.3419219418338E-3</v>
      </c>
      <c r="AH4">
        <v>2.3419219418338E-3</v>
      </c>
      <c r="AI4">
        <v>2.3419219418338E-3</v>
      </c>
      <c r="AJ4">
        <v>2.3419219418338E-3</v>
      </c>
      <c r="AK4">
        <v>2.3419219418338E-3</v>
      </c>
      <c r="AL4">
        <v>2.3419219418338E-3</v>
      </c>
      <c r="AM4">
        <v>2.3419219418338E-3</v>
      </c>
      <c r="AN4">
        <v>2.3419219418338E-3</v>
      </c>
      <c r="AO4">
        <v>2.3419219418338E-3</v>
      </c>
      <c r="AP4">
        <v>2.3419219418338E-3</v>
      </c>
      <c r="AQ4">
        <v>2.3419219418338E-3</v>
      </c>
      <c r="AR4">
        <v>2.3419219418338E-3</v>
      </c>
      <c r="AS4">
        <v>2.3419219418338E-3</v>
      </c>
      <c r="AT4">
        <v>2.3419219418338E-3</v>
      </c>
      <c r="AU4">
        <v>2.3419219418338E-3</v>
      </c>
      <c r="AV4">
        <v>2.3419219418338E-3</v>
      </c>
      <c r="AW4">
        <v>2.3419219418338E-3</v>
      </c>
      <c r="AX4">
        <v>2.3419219418338E-3</v>
      </c>
      <c r="AY4">
        <v>2.3419219418338E-3</v>
      </c>
      <c r="AZ4">
        <v>2.3419219418338E-3</v>
      </c>
      <c r="BA4">
        <v>2.3419219418338E-3</v>
      </c>
      <c r="BB4">
        <v>2.3419219418338E-3</v>
      </c>
      <c r="BC4">
        <v>2.3419219418338E-3</v>
      </c>
      <c r="BD4">
        <v>2.3419219418338E-3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530.00657334331197</v>
      </c>
      <c r="C5">
        <v>1.1904518162511638E-3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3.5323737580849638E-3</v>
      </c>
      <c r="W5">
        <v>3.5323737580849638E-3</v>
      </c>
      <c r="X5">
        <v>3.5323737580849638E-3</v>
      </c>
      <c r="Y5">
        <v>3.5323737580849638E-3</v>
      </c>
      <c r="Z5">
        <v>3.5323737580849638E-3</v>
      </c>
      <c r="AA5">
        <v>3.5323737580849638E-3</v>
      </c>
      <c r="AB5">
        <v>3.5323737580849638E-3</v>
      </c>
      <c r="AC5">
        <v>3.5323737580849638E-3</v>
      </c>
      <c r="AD5">
        <v>3.5323737580849638E-3</v>
      </c>
      <c r="AE5">
        <v>3.5323737580849638E-3</v>
      </c>
      <c r="AF5">
        <v>3.5323737580849638E-3</v>
      </c>
      <c r="AG5">
        <v>3.5323737580849638E-3</v>
      </c>
      <c r="AH5">
        <v>3.5323737580849638E-3</v>
      </c>
      <c r="AI5">
        <v>3.5323737580849638E-3</v>
      </c>
      <c r="AJ5">
        <v>3.5323737580849638E-3</v>
      </c>
      <c r="AK5">
        <v>3.5323737580849638E-3</v>
      </c>
      <c r="AL5">
        <v>3.5323737580849638E-3</v>
      </c>
      <c r="AM5">
        <v>3.5323737580849638E-3</v>
      </c>
      <c r="AN5">
        <v>3.5323737580849638E-3</v>
      </c>
      <c r="AO5">
        <v>3.5323737580849638E-3</v>
      </c>
      <c r="AP5">
        <v>3.5323737580849638E-3</v>
      </c>
      <c r="AQ5">
        <v>3.5323737580849638E-3</v>
      </c>
      <c r="AR5">
        <v>3.5323737580849638E-3</v>
      </c>
      <c r="AS5">
        <v>3.5323737580849638E-3</v>
      </c>
      <c r="AT5">
        <v>3.5323737580849638E-3</v>
      </c>
      <c r="AU5">
        <v>3.5323737580849638E-3</v>
      </c>
      <c r="AV5">
        <v>3.5323737580849638E-3</v>
      </c>
      <c r="AW5">
        <v>3.5323737580849638E-3</v>
      </c>
      <c r="AX5">
        <v>3.5323737580849638E-3</v>
      </c>
      <c r="AY5">
        <v>3.5323737580849638E-3</v>
      </c>
      <c r="AZ5">
        <v>3.5323737580849638E-3</v>
      </c>
      <c r="BA5">
        <v>3.5323737580849638E-3</v>
      </c>
      <c r="BB5">
        <v>3.5323737580849638E-3</v>
      </c>
      <c r="BC5">
        <v>3.5323737580849638E-3</v>
      </c>
      <c r="BD5">
        <v>3.5323737580849638E-3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555.10620435486578</v>
      </c>
      <c r="C6">
        <v>1.2468282893512127E-3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4.7792020474361763E-3</v>
      </c>
      <c r="W6">
        <v>4.7792020474361763E-3</v>
      </c>
      <c r="X6">
        <v>4.7792020474361763E-3</v>
      </c>
      <c r="Y6">
        <v>4.7792020474361763E-3</v>
      </c>
      <c r="Z6">
        <v>4.7792020474361763E-3</v>
      </c>
      <c r="AA6">
        <v>4.7792020474361763E-3</v>
      </c>
      <c r="AB6">
        <v>4.7792020474361763E-3</v>
      </c>
      <c r="AC6">
        <v>4.7792020474361763E-3</v>
      </c>
      <c r="AD6">
        <v>4.7792020474361763E-3</v>
      </c>
      <c r="AE6">
        <v>4.7792020474361763E-3</v>
      </c>
      <c r="AF6">
        <v>4.7792020474361763E-3</v>
      </c>
      <c r="AG6">
        <v>4.7792020474361763E-3</v>
      </c>
      <c r="AH6">
        <v>4.7792020474361763E-3</v>
      </c>
      <c r="AI6">
        <v>4.7792020474361763E-3</v>
      </c>
      <c r="AJ6">
        <v>4.7792020474361763E-3</v>
      </c>
      <c r="AK6">
        <v>4.7792020474361763E-3</v>
      </c>
      <c r="AL6">
        <v>4.7792020474361763E-3</v>
      </c>
      <c r="AM6">
        <v>4.7792020474361763E-3</v>
      </c>
      <c r="AN6">
        <v>4.7792020474361763E-3</v>
      </c>
      <c r="AO6">
        <v>4.7792020474361763E-3</v>
      </c>
      <c r="AP6">
        <v>4.7792020474361763E-3</v>
      </c>
      <c r="AQ6">
        <v>4.7792020474361763E-3</v>
      </c>
      <c r="AR6">
        <v>4.7792020474361763E-3</v>
      </c>
      <c r="AS6">
        <v>4.7792020474361763E-3</v>
      </c>
      <c r="AT6">
        <v>4.7792020474361763E-3</v>
      </c>
      <c r="AU6">
        <v>4.7792020474361763E-3</v>
      </c>
      <c r="AV6">
        <v>4.7792020474361763E-3</v>
      </c>
      <c r="AW6">
        <v>4.7792020474361763E-3</v>
      </c>
      <c r="AX6">
        <v>4.7792020474361763E-3</v>
      </c>
      <c r="AY6">
        <v>4.7792020474361763E-3</v>
      </c>
      <c r="AZ6">
        <v>4.7792020474361763E-3</v>
      </c>
      <c r="BA6">
        <v>4.7792020474361763E-3</v>
      </c>
      <c r="BB6">
        <v>4.7792020474361763E-3</v>
      </c>
      <c r="BC6">
        <v>4.7792020474361763E-3</v>
      </c>
      <c r="BD6">
        <v>4.7792020474361763E-3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535.49572611940062</v>
      </c>
      <c r="C7">
        <v>1.2027810442657417E-3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5.9819830917019184E-3</v>
      </c>
      <c r="W7">
        <v>5.9819830917019184E-3</v>
      </c>
      <c r="X7">
        <v>5.9819830917019184E-3</v>
      </c>
      <c r="Y7">
        <v>5.9819830917019184E-3</v>
      </c>
      <c r="Z7">
        <v>5.9819830917019184E-3</v>
      </c>
      <c r="AA7">
        <v>5.9819830917019184E-3</v>
      </c>
      <c r="AB7">
        <v>5.9819830917019184E-3</v>
      </c>
      <c r="AC7">
        <v>5.9819830917019184E-3</v>
      </c>
      <c r="AD7">
        <v>5.9819830917019184E-3</v>
      </c>
      <c r="AE7">
        <v>5.9819830917019184E-3</v>
      </c>
      <c r="AF7">
        <v>5.9819830917019184E-3</v>
      </c>
      <c r="AG7">
        <v>5.9819830917019184E-3</v>
      </c>
      <c r="AH7">
        <v>5.9819830917019184E-3</v>
      </c>
      <c r="AI7">
        <v>5.9819830917019184E-3</v>
      </c>
      <c r="AJ7">
        <v>5.9819830917019184E-3</v>
      </c>
      <c r="AK7">
        <v>5.9819830917019184E-3</v>
      </c>
      <c r="AL7">
        <v>5.9819830917019184E-3</v>
      </c>
      <c r="AM7">
        <v>5.9819830917019184E-3</v>
      </c>
      <c r="AN7">
        <v>5.9819830917019184E-3</v>
      </c>
      <c r="AO7">
        <v>5.9819830917019184E-3</v>
      </c>
      <c r="AP7">
        <v>5.9819830917019184E-3</v>
      </c>
      <c r="AQ7">
        <v>5.9819830917019184E-3</v>
      </c>
      <c r="AR7">
        <v>5.9819830917019184E-3</v>
      </c>
      <c r="AS7">
        <v>5.9819830917019184E-3</v>
      </c>
      <c r="AT7">
        <v>5.9819830917019184E-3</v>
      </c>
      <c r="AU7">
        <v>5.9819830917019184E-3</v>
      </c>
      <c r="AV7">
        <v>5.9819830917019184E-3</v>
      </c>
      <c r="AW7">
        <v>5.9819830917019184E-3</v>
      </c>
      <c r="AX7">
        <v>5.9819830917019184E-3</v>
      </c>
      <c r="AY7">
        <v>5.9819830917019184E-3</v>
      </c>
      <c r="AZ7">
        <v>5.9819830917019184E-3</v>
      </c>
      <c r="BA7">
        <v>5.9819830917019184E-3</v>
      </c>
      <c r="BB7">
        <v>5.9819830917019184E-3</v>
      </c>
      <c r="BC7">
        <v>5.9819830917019184E-3</v>
      </c>
      <c r="BD7">
        <v>5.9819830917019184E-3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536.599228653262</v>
      </c>
      <c r="C8">
        <v>1.2052596297432508E-3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7.1872427214451692E-3</v>
      </c>
      <c r="W8">
        <v>7.1872427214451692E-3</v>
      </c>
      <c r="X8">
        <v>7.1872427214451692E-3</v>
      </c>
      <c r="Y8">
        <v>7.1872427214451692E-3</v>
      </c>
      <c r="Z8">
        <v>7.1872427214451692E-3</v>
      </c>
      <c r="AA8">
        <v>7.1872427214451692E-3</v>
      </c>
      <c r="AB8">
        <v>7.1872427214451692E-3</v>
      </c>
      <c r="AC8">
        <v>7.1872427214451692E-3</v>
      </c>
      <c r="AD8">
        <v>7.1872427214451692E-3</v>
      </c>
      <c r="AE8">
        <v>7.1872427214451692E-3</v>
      </c>
      <c r="AF8">
        <v>7.1872427214451692E-3</v>
      </c>
      <c r="AG8">
        <v>7.1872427214451692E-3</v>
      </c>
      <c r="AH8">
        <v>7.1872427214451692E-3</v>
      </c>
      <c r="AI8">
        <v>7.1872427214451692E-3</v>
      </c>
      <c r="AJ8">
        <v>7.1872427214451692E-3</v>
      </c>
      <c r="AK8">
        <v>7.1872427214451692E-3</v>
      </c>
      <c r="AL8">
        <v>7.1872427214451692E-3</v>
      </c>
      <c r="AM8">
        <v>7.1872427214451692E-3</v>
      </c>
      <c r="AN8">
        <v>7.1872427214451692E-3</v>
      </c>
      <c r="AO8">
        <v>7.1872427214451692E-3</v>
      </c>
      <c r="AP8">
        <v>7.1872427214451692E-3</v>
      </c>
      <c r="AQ8">
        <v>7.1872427214451692E-3</v>
      </c>
      <c r="AR8">
        <v>7.1872427214451692E-3</v>
      </c>
      <c r="AS8">
        <v>7.1872427214451692E-3</v>
      </c>
      <c r="AT8">
        <v>7.1872427214451692E-3</v>
      </c>
      <c r="AU8">
        <v>7.1872427214451692E-3</v>
      </c>
      <c r="AV8">
        <v>7.1872427214451692E-3</v>
      </c>
      <c r="AW8">
        <v>7.1872427214451692E-3</v>
      </c>
      <c r="AX8">
        <v>7.1872427214451692E-3</v>
      </c>
      <c r="AY8">
        <v>7.1872427214451692E-3</v>
      </c>
      <c r="AZ8">
        <v>7.1872427214451692E-3</v>
      </c>
      <c r="BA8">
        <v>7.1872427214451692E-3</v>
      </c>
      <c r="BB8">
        <v>7.1872427214451692E-3</v>
      </c>
      <c r="BC8">
        <v>7.1872427214451692E-3</v>
      </c>
      <c r="BD8">
        <v>7.1872427214451692E-3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938</v>
      </c>
      <c r="B9">
        <v>536.26786874031768</v>
      </c>
      <c r="C9">
        <v>1.2045153597095622E-3</v>
      </c>
      <c r="D9">
        <v>-20</v>
      </c>
      <c r="E9">
        <v>489</v>
      </c>
      <c r="F9">
        <v>-449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7.1872427214451692E-3</v>
      </c>
      <c r="W9">
        <v>8.3917580811547314E-3</v>
      </c>
      <c r="X9">
        <v>8.3917580811547314E-3</v>
      </c>
      <c r="Y9">
        <v>8.3917580811547314E-3</v>
      </c>
      <c r="Z9">
        <v>8.3917580811547314E-3</v>
      </c>
      <c r="AA9">
        <v>8.3917580811547314E-3</v>
      </c>
      <c r="AB9">
        <v>8.3917580811547314E-3</v>
      </c>
      <c r="AC9">
        <v>8.3917580811547314E-3</v>
      </c>
      <c r="AD9">
        <v>8.3917580811547314E-3</v>
      </c>
      <c r="AE9">
        <v>8.3917580811547314E-3</v>
      </c>
      <c r="AF9">
        <v>8.3917580811547314E-3</v>
      </c>
      <c r="AG9">
        <v>8.3917580811547314E-3</v>
      </c>
      <c r="AH9">
        <v>8.3917580811547314E-3</v>
      </c>
      <c r="AI9">
        <v>8.3917580811547314E-3</v>
      </c>
      <c r="AJ9">
        <v>8.3917580811547314E-3</v>
      </c>
      <c r="AK9">
        <v>8.3917580811547314E-3</v>
      </c>
      <c r="AL9">
        <v>8.3917580811547314E-3</v>
      </c>
      <c r="AM9">
        <v>8.3917580811547314E-3</v>
      </c>
      <c r="AN9">
        <v>8.3917580811547314E-3</v>
      </c>
      <c r="AO9">
        <v>8.3917580811547314E-3</v>
      </c>
      <c r="AP9">
        <v>8.3917580811547314E-3</v>
      </c>
      <c r="AQ9">
        <v>8.3917580811547314E-3</v>
      </c>
      <c r="AR9">
        <v>8.3917580811547314E-3</v>
      </c>
      <c r="AS9">
        <v>8.3917580811547314E-3</v>
      </c>
      <c r="AT9">
        <v>8.3917580811547314E-3</v>
      </c>
      <c r="AU9">
        <v>8.3917580811547314E-3</v>
      </c>
      <c r="AV9">
        <v>8.3917580811547314E-3</v>
      </c>
      <c r="AW9">
        <v>8.3917580811547314E-3</v>
      </c>
      <c r="AX9">
        <v>8.3917580811547314E-3</v>
      </c>
      <c r="AY9">
        <v>8.3917580811547314E-3</v>
      </c>
      <c r="AZ9">
        <v>8.3917580811547314E-3</v>
      </c>
      <c r="BA9">
        <v>8.3917580811547314E-3</v>
      </c>
      <c r="BB9">
        <v>8.3917580811547314E-3</v>
      </c>
      <c r="BC9">
        <v>8.3917580811547314E-3</v>
      </c>
      <c r="BD9">
        <v>8.3917580811547314E-3</v>
      </c>
      <c r="BE9">
        <v>1.2045153597095622E-3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951</v>
      </c>
      <c r="B10">
        <v>637.34581925517159</v>
      </c>
      <c r="C10">
        <v>1.4315473170951364E-3</v>
      </c>
      <c r="D10">
        <v>-30</v>
      </c>
      <c r="E10">
        <v>505.5</v>
      </c>
      <c r="F10">
        <v>-445.5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7.1872427214451692E-3</v>
      </c>
      <c r="W10">
        <v>9.823305398249868E-3</v>
      </c>
      <c r="X10">
        <v>9.823305398249868E-3</v>
      </c>
      <c r="Y10">
        <v>9.823305398249868E-3</v>
      </c>
      <c r="Z10">
        <v>9.823305398249868E-3</v>
      </c>
      <c r="AA10">
        <v>9.823305398249868E-3</v>
      </c>
      <c r="AB10">
        <v>9.823305398249868E-3</v>
      </c>
      <c r="AC10">
        <v>9.823305398249868E-3</v>
      </c>
      <c r="AD10">
        <v>9.823305398249868E-3</v>
      </c>
      <c r="AE10">
        <v>9.823305398249868E-3</v>
      </c>
      <c r="AF10">
        <v>9.823305398249868E-3</v>
      </c>
      <c r="AG10">
        <v>9.823305398249868E-3</v>
      </c>
      <c r="AH10">
        <v>9.823305398249868E-3</v>
      </c>
      <c r="AI10">
        <v>9.823305398249868E-3</v>
      </c>
      <c r="AJ10">
        <v>9.823305398249868E-3</v>
      </c>
      <c r="AK10">
        <v>9.823305398249868E-3</v>
      </c>
      <c r="AL10">
        <v>9.823305398249868E-3</v>
      </c>
      <c r="AM10">
        <v>9.823305398249868E-3</v>
      </c>
      <c r="AN10">
        <v>9.823305398249868E-3</v>
      </c>
      <c r="AO10">
        <v>9.823305398249868E-3</v>
      </c>
      <c r="AP10">
        <v>9.823305398249868E-3</v>
      </c>
      <c r="AQ10">
        <v>9.823305398249868E-3</v>
      </c>
      <c r="AR10">
        <v>9.823305398249868E-3</v>
      </c>
      <c r="AS10">
        <v>9.823305398249868E-3</v>
      </c>
      <c r="AT10">
        <v>9.823305398249868E-3</v>
      </c>
      <c r="AU10">
        <v>9.823305398249868E-3</v>
      </c>
      <c r="AV10">
        <v>9.823305398249868E-3</v>
      </c>
      <c r="AW10">
        <v>9.823305398249868E-3</v>
      </c>
      <c r="AX10">
        <v>9.823305398249868E-3</v>
      </c>
      <c r="AY10">
        <v>9.823305398249868E-3</v>
      </c>
      <c r="AZ10">
        <v>9.823305398249868E-3</v>
      </c>
      <c r="BA10">
        <v>9.823305398249868E-3</v>
      </c>
      <c r="BB10">
        <v>9.823305398249868E-3</v>
      </c>
      <c r="BC10">
        <v>9.823305398249868E-3</v>
      </c>
      <c r="BD10">
        <v>9.823305398249868E-3</v>
      </c>
      <c r="BE10">
        <v>2.6360626768046989E-3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3.028755727674871E-3</v>
      </c>
    </row>
    <row r="11" spans="1:73" x14ac:dyDescent="0.25">
      <c r="A11">
        <v>1075</v>
      </c>
      <c r="B11">
        <v>695.15468664154332</v>
      </c>
      <c r="C11">
        <v>1.5613922560765848E-3</v>
      </c>
      <c r="D11">
        <v>-40</v>
      </c>
      <c r="E11">
        <v>577.5</v>
      </c>
      <c r="F11">
        <v>-497.5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1.5613922560765848E-3</v>
      </c>
      <c r="V11">
        <v>8.7486349775217544E-3</v>
      </c>
      <c r="W11">
        <v>1.1384697654326453E-2</v>
      </c>
      <c r="X11">
        <v>1.1384697654326453E-2</v>
      </c>
      <c r="Y11">
        <v>1.1384697654326453E-2</v>
      </c>
      <c r="Z11">
        <v>1.1384697654326453E-2</v>
      </c>
      <c r="AA11">
        <v>1.1384697654326453E-2</v>
      </c>
      <c r="AB11">
        <v>1.1384697654326453E-2</v>
      </c>
      <c r="AC11">
        <v>1.1384697654326453E-2</v>
      </c>
      <c r="AD11">
        <v>1.1384697654326453E-2</v>
      </c>
      <c r="AE11">
        <v>1.1384697654326453E-2</v>
      </c>
      <c r="AF11">
        <v>1.1384697654326453E-2</v>
      </c>
      <c r="AG11">
        <v>1.1384697654326453E-2</v>
      </c>
      <c r="AH11">
        <v>1.1384697654326453E-2</v>
      </c>
      <c r="AI11">
        <v>1.1384697654326453E-2</v>
      </c>
      <c r="AJ11">
        <v>1.1384697654326453E-2</v>
      </c>
      <c r="AK11">
        <v>1.1384697654326453E-2</v>
      </c>
      <c r="AL11">
        <v>1.1384697654326453E-2</v>
      </c>
      <c r="AM11">
        <v>1.1384697654326453E-2</v>
      </c>
      <c r="AN11">
        <v>1.1384697654326453E-2</v>
      </c>
      <c r="AO11">
        <v>1.1384697654326453E-2</v>
      </c>
      <c r="AP11">
        <v>1.1384697654326453E-2</v>
      </c>
      <c r="AQ11">
        <v>1.1384697654326453E-2</v>
      </c>
      <c r="AR11">
        <v>1.1384697654326453E-2</v>
      </c>
      <c r="AS11">
        <v>1.1384697654326453E-2</v>
      </c>
      <c r="AT11">
        <v>1.1384697654326453E-2</v>
      </c>
      <c r="AU11">
        <v>1.1384697654326453E-2</v>
      </c>
      <c r="AV11">
        <v>1.1384697654326453E-2</v>
      </c>
      <c r="AW11">
        <v>1.1384697654326453E-2</v>
      </c>
      <c r="AX11">
        <v>1.1384697654326453E-2</v>
      </c>
      <c r="AY11">
        <v>1.1384697654326453E-2</v>
      </c>
      <c r="AZ11">
        <v>1.1384697654326453E-2</v>
      </c>
      <c r="BA11">
        <v>1.1384697654326453E-2</v>
      </c>
      <c r="BB11">
        <v>1.1384697654326453E-2</v>
      </c>
      <c r="BC11">
        <v>1.1384697654326453E-2</v>
      </c>
      <c r="BD11">
        <v>1.1384697654326453E-2</v>
      </c>
      <c r="BE11">
        <v>4.1974549328812841E-3</v>
      </c>
      <c r="BF11">
        <v>1.5613922560765848E-3</v>
      </c>
      <c r="BG11">
        <v>1.5613922560765848E-3</v>
      </c>
      <c r="BH11">
        <v>1.5613922560765848E-3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3.5129493262025802E-3</v>
      </c>
      <c r="BU11">
        <v>9.823305398249868E-3</v>
      </c>
    </row>
    <row r="12" spans="1:73" x14ac:dyDescent="0.25">
      <c r="A12">
        <v>1146</v>
      </c>
      <c r="B12">
        <v>380.06576095685625</v>
      </c>
      <c r="C12">
        <v>8.5366861126247859E-4</v>
      </c>
      <c r="D12">
        <v>-30</v>
      </c>
      <c r="E12">
        <v>603</v>
      </c>
      <c r="F12">
        <v>-543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8.5366861126247859E-4</v>
      </c>
      <c r="T12">
        <v>8.5366861126247859E-4</v>
      </c>
      <c r="U12">
        <v>2.4150608673390635E-3</v>
      </c>
      <c r="V12">
        <v>9.6023035887842327E-3</v>
      </c>
      <c r="W12">
        <v>1.2238366265588932E-2</v>
      </c>
      <c r="X12">
        <v>1.2238366265588932E-2</v>
      </c>
      <c r="Y12">
        <v>1.2238366265588932E-2</v>
      </c>
      <c r="Z12">
        <v>1.2238366265588932E-2</v>
      </c>
      <c r="AA12">
        <v>1.2238366265588932E-2</v>
      </c>
      <c r="AB12">
        <v>1.2238366265588932E-2</v>
      </c>
      <c r="AC12">
        <v>1.2238366265588932E-2</v>
      </c>
      <c r="AD12">
        <v>1.2238366265588932E-2</v>
      </c>
      <c r="AE12">
        <v>1.2238366265588932E-2</v>
      </c>
      <c r="AF12">
        <v>1.2238366265588932E-2</v>
      </c>
      <c r="AG12">
        <v>1.2238366265588932E-2</v>
      </c>
      <c r="AH12">
        <v>1.2238366265588932E-2</v>
      </c>
      <c r="AI12">
        <v>1.2238366265588932E-2</v>
      </c>
      <c r="AJ12">
        <v>1.2238366265588932E-2</v>
      </c>
      <c r="AK12">
        <v>1.2238366265588932E-2</v>
      </c>
      <c r="AL12">
        <v>1.2238366265588932E-2</v>
      </c>
      <c r="AM12">
        <v>1.2238366265588932E-2</v>
      </c>
      <c r="AN12">
        <v>1.2238366265588932E-2</v>
      </c>
      <c r="AO12">
        <v>1.2238366265588932E-2</v>
      </c>
      <c r="AP12">
        <v>1.2238366265588932E-2</v>
      </c>
      <c r="AQ12">
        <v>1.2238366265588932E-2</v>
      </c>
      <c r="AR12">
        <v>1.2238366265588932E-2</v>
      </c>
      <c r="AS12">
        <v>1.2238366265588932E-2</v>
      </c>
      <c r="AT12">
        <v>1.2238366265588932E-2</v>
      </c>
      <c r="AU12">
        <v>1.2238366265588932E-2</v>
      </c>
      <c r="AV12">
        <v>1.2238366265588932E-2</v>
      </c>
      <c r="AW12">
        <v>1.2238366265588932E-2</v>
      </c>
      <c r="AX12">
        <v>1.2238366265588932E-2</v>
      </c>
      <c r="AY12">
        <v>1.2238366265588932E-2</v>
      </c>
      <c r="AZ12">
        <v>1.2238366265588932E-2</v>
      </c>
      <c r="BA12">
        <v>1.2238366265588932E-2</v>
      </c>
      <c r="BB12">
        <v>1.2238366265588932E-2</v>
      </c>
      <c r="BC12">
        <v>1.2238366265588932E-2</v>
      </c>
      <c r="BD12">
        <v>1.2238366265588932E-2</v>
      </c>
      <c r="BE12">
        <v>5.0511235441437624E-3</v>
      </c>
      <c r="BF12">
        <v>2.4150608673390635E-3</v>
      </c>
      <c r="BG12">
        <v>2.4150608673390635E-3</v>
      </c>
      <c r="BH12">
        <v>2.4150608673390635E-3</v>
      </c>
      <c r="BI12">
        <v>8.5366861126247859E-4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1.1111220268157354E-2</v>
      </c>
      <c r="BU12">
        <v>9.9331638354289084E-3</v>
      </c>
    </row>
    <row r="13" spans="1:73" x14ac:dyDescent="0.25">
      <c r="A13">
        <v>1146</v>
      </c>
      <c r="B13">
        <v>380.13626130563028</v>
      </c>
      <c r="C13">
        <v>8.5382696263483048E-4</v>
      </c>
      <c r="D13">
        <v>-20</v>
      </c>
      <c r="E13">
        <v>593</v>
      </c>
      <c r="F13">
        <v>-553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1.7074955738973091E-3</v>
      </c>
      <c r="T13">
        <v>1.7074955738973091E-3</v>
      </c>
      <c r="U13">
        <v>3.2688878299738941E-3</v>
      </c>
      <c r="V13">
        <v>1.0456130551419062E-2</v>
      </c>
      <c r="W13">
        <v>1.3092193228223761E-2</v>
      </c>
      <c r="X13">
        <v>1.3092193228223761E-2</v>
      </c>
      <c r="Y13">
        <v>1.3092193228223761E-2</v>
      </c>
      <c r="Z13">
        <v>1.3092193228223761E-2</v>
      </c>
      <c r="AA13">
        <v>1.3092193228223761E-2</v>
      </c>
      <c r="AB13">
        <v>1.3092193228223761E-2</v>
      </c>
      <c r="AC13">
        <v>1.3092193228223761E-2</v>
      </c>
      <c r="AD13">
        <v>1.3092193228223761E-2</v>
      </c>
      <c r="AE13">
        <v>1.3092193228223761E-2</v>
      </c>
      <c r="AF13">
        <v>1.3092193228223761E-2</v>
      </c>
      <c r="AG13">
        <v>1.3092193228223761E-2</v>
      </c>
      <c r="AH13">
        <v>1.3092193228223761E-2</v>
      </c>
      <c r="AI13">
        <v>1.3092193228223761E-2</v>
      </c>
      <c r="AJ13">
        <v>1.3092193228223761E-2</v>
      </c>
      <c r="AK13">
        <v>1.3092193228223761E-2</v>
      </c>
      <c r="AL13">
        <v>1.3092193228223761E-2</v>
      </c>
      <c r="AM13">
        <v>1.3092193228223761E-2</v>
      </c>
      <c r="AN13">
        <v>1.3092193228223761E-2</v>
      </c>
      <c r="AO13">
        <v>1.3092193228223761E-2</v>
      </c>
      <c r="AP13">
        <v>1.3092193228223761E-2</v>
      </c>
      <c r="AQ13">
        <v>1.3092193228223761E-2</v>
      </c>
      <c r="AR13">
        <v>1.3092193228223761E-2</v>
      </c>
      <c r="AS13">
        <v>1.3092193228223761E-2</v>
      </c>
      <c r="AT13">
        <v>1.3092193228223761E-2</v>
      </c>
      <c r="AU13">
        <v>1.3092193228223761E-2</v>
      </c>
      <c r="AV13">
        <v>1.3092193228223761E-2</v>
      </c>
      <c r="AW13">
        <v>1.3092193228223761E-2</v>
      </c>
      <c r="AX13">
        <v>1.3092193228223761E-2</v>
      </c>
      <c r="AY13">
        <v>1.3092193228223761E-2</v>
      </c>
      <c r="AZ13">
        <v>1.3092193228223761E-2</v>
      </c>
      <c r="BA13">
        <v>1.3092193228223761E-2</v>
      </c>
      <c r="BB13">
        <v>1.3092193228223761E-2</v>
      </c>
      <c r="BC13">
        <v>1.3092193228223761E-2</v>
      </c>
      <c r="BD13">
        <v>1.3092193228223761E-2</v>
      </c>
      <c r="BE13">
        <v>5.904950506778593E-3</v>
      </c>
      <c r="BF13">
        <v>3.2688878299738941E-3</v>
      </c>
      <c r="BG13">
        <v>3.2688878299738941E-3</v>
      </c>
      <c r="BH13">
        <v>3.2688878299738941E-3</v>
      </c>
      <c r="BI13">
        <v>1.7074955738973091E-3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1.1384697654326452E-2</v>
      </c>
      <c r="BU13">
        <v>9.823305398249868E-3</v>
      </c>
    </row>
    <row r="14" spans="1:73" x14ac:dyDescent="0.25">
      <c r="A14">
        <v>1251</v>
      </c>
      <c r="B14">
        <v>596.36710822951432</v>
      </c>
      <c r="C14">
        <v>1.339504720980907E-3</v>
      </c>
      <c r="D14">
        <v>-10</v>
      </c>
      <c r="E14">
        <v>635.5</v>
      </c>
      <c r="F14">
        <v>-615.5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1.339504720980907E-3</v>
      </c>
      <c r="Q14">
        <v>1.339504720980907E-3</v>
      </c>
      <c r="R14">
        <v>1.339504720980907E-3</v>
      </c>
      <c r="S14">
        <v>3.0470002948782158E-3</v>
      </c>
      <c r="T14">
        <v>3.0470002948782158E-3</v>
      </c>
      <c r="U14">
        <v>4.6083925509548011E-3</v>
      </c>
      <c r="V14">
        <v>1.1795635272399969E-2</v>
      </c>
      <c r="W14">
        <v>1.4431697949204668E-2</v>
      </c>
      <c r="X14">
        <v>1.4431697949204668E-2</v>
      </c>
      <c r="Y14">
        <v>1.4431697949204668E-2</v>
      </c>
      <c r="Z14">
        <v>1.4431697949204668E-2</v>
      </c>
      <c r="AA14">
        <v>1.4431697949204668E-2</v>
      </c>
      <c r="AB14">
        <v>1.4431697949204668E-2</v>
      </c>
      <c r="AC14">
        <v>1.4431697949204668E-2</v>
      </c>
      <c r="AD14">
        <v>1.4431697949204668E-2</v>
      </c>
      <c r="AE14">
        <v>1.4431697949204668E-2</v>
      </c>
      <c r="AF14">
        <v>1.4431697949204668E-2</v>
      </c>
      <c r="AG14">
        <v>1.4431697949204668E-2</v>
      </c>
      <c r="AH14">
        <v>1.4431697949204668E-2</v>
      </c>
      <c r="AI14">
        <v>1.4431697949204668E-2</v>
      </c>
      <c r="AJ14">
        <v>1.4431697949204668E-2</v>
      </c>
      <c r="AK14">
        <v>1.4431697949204668E-2</v>
      </c>
      <c r="AL14">
        <v>1.4431697949204668E-2</v>
      </c>
      <c r="AM14">
        <v>1.4431697949204668E-2</v>
      </c>
      <c r="AN14">
        <v>1.4431697949204668E-2</v>
      </c>
      <c r="AO14">
        <v>1.4431697949204668E-2</v>
      </c>
      <c r="AP14">
        <v>1.4431697949204668E-2</v>
      </c>
      <c r="AQ14">
        <v>1.4431697949204668E-2</v>
      </c>
      <c r="AR14">
        <v>1.4431697949204668E-2</v>
      </c>
      <c r="AS14">
        <v>1.4431697949204668E-2</v>
      </c>
      <c r="AT14">
        <v>1.4431697949204668E-2</v>
      </c>
      <c r="AU14">
        <v>1.4431697949204668E-2</v>
      </c>
      <c r="AV14">
        <v>1.4431697949204668E-2</v>
      </c>
      <c r="AW14">
        <v>1.4431697949204668E-2</v>
      </c>
      <c r="AX14">
        <v>1.4431697949204668E-2</v>
      </c>
      <c r="AY14">
        <v>1.4431697949204668E-2</v>
      </c>
      <c r="AZ14">
        <v>1.4431697949204668E-2</v>
      </c>
      <c r="BA14">
        <v>1.4431697949204668E-2</v>
      </c>
      <c r="BB14">
        <v>1.4431697949204668E-2</v>
      </c>
      <c r="BC14">
        <v>1.4431697949204668E-2</v>
      </c>
      <c r="BD14">
        <v>1.4431697949204668E-2</v>
      </c>
      <c r="BE14">
        <v>7.2444552277595E-3</v>
      </c>
      <c r="BF14">
        <v>4.6083925509548011E-3</v>
      </c>
      <c r="BG14">
        <v>4.6083925509548011E-3</v>
      </c>
      <c r="BH14">
        <v>4.6083925509548011E-3</v>
      </c>
      <c r="BI14">
        <v>3.0470002948782158E-3</v>
      </c>
      <c r="BJ14">
        <v>1.339504720980907E-3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1.3092193228223761E-2</v>
      </c>
      <c r="BU14">
        <v>1.1874196759717678E-2</v>
      </c>
    </row>
    <row r="15" spans="1:73" x14ac:dyDescent="0.25">
      <c r="A15">
        <v>1283</v>
      </c>
      <c r="B15">
        <v>376.62985243418859</v>
      </c>
      <c r="C15">
        <v>8.4595119086242434E-4</v>
      </c>
      <c r="D15">
        <v>0</v>
      </c>
      <c r="E15">
        <v>641.5</v>
      </c>
      <c r="F15">
        <v>-641.5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8.4595119086242434E-4</v>
      </c>
      <c r="P15">
        <v>2.1854559118433311E-3</v>
      </c>
      <c r="Q15">
        <v>2.1854559118433311E-3</v>
      </c>
      <c r="R15">
        <v>2.1854559118433311E-3</v>
      </c>
      <c r="S15">
        <v>3.8929514857406399E-3</v>
      </c>
      <c r="T15">
        <v>3.8929514857406399E-3</v>
      </c>
      <c r="U15">
        <v>5.4543437418172252E-3</v>
      </c>
      <c r="V15">
        <v>1.2641586463262394E-2</v>
      </c>
      <c r="W15">
        <v>1.5277649140067092E-2</v>
      </c>
      <c r="X15">
        <v>1.5277649140067092E-2</v>
      </c>
      <c r="Y15">
        <v>1.5277649140067092E-2</v>
      </c>
      <c r="Z15">
        <v>1.5277649140067092E-2</v>
      </c>
      <c r="AA15">
        <v>1.5277649140067092E-2</v>
      </c>
      <c r="AB15">
        <v>1.5277649140067092E-2</v>
      </c>
      <c r="AC15">
        <v>1.5277649140067092E-2</v>
      </c>
      <c r="AD15">
        <v>1.5277649140067092E-2</v>
      </c>
      <c r="AE15">
        <v>1.5277649140067092E-2</v>
      </c>
      <c r="AF15">
        <v>1.5277649140067092E-2</v>
      </c>
      <c r="AG15">
        <v>1.5277649140067092E-2</v>
      </c>
      <c r="AH15">
        <v>1.5277649140067092E-2</v>
      </c>
      <c r="AI15">
        <v>1.5277649140067092E-2</v>
      </c>
      <c r="AJ15">
        <v>1.5277649140067092E-2</v>
      </c>
      <c r="AK15">
        <v>1.5277649140067092E-2</v>
      </c>
      <c r="AL15">
        <v>1.5277649140067092E-2</v>
      </c>
      <c r="AM15">
        <v>1.5277649140067092E-2</v>
      </c>
      <c r="AN15">
        <v>1.5277649140067092E-2</v>
      </c>
      <c r="AO15">
        <v>1.5277649140067092E-2</v>
      </c>
      <c r="AP15">
        <v>1.5277649140067092E-2</v>
      </c>
      <c r="AQ15">
        <v>1.5277649140067092E-2</v>
      </c>
      <c r="AR15">
        <v>1.5277649140067092E-2</v>
      </c>
      <c r="AS15">
        <v>1.5277649140067092E-2</v>
      </c>
      <c r="AT15">
        <v>1.5277649140067092E-2</v>
      </c>
      <c r="AU15">
        <v>1.5277649140067092E-2</v>
      </c>
      <c r="AV15">
        <v>1.5277649140067092E-2</v>
      </c>
      <c r="AW15">
        <v>1.5277649140067092E-2</v>
      </c>
      <c r="AX15">
        <v>1.5277649140067092E-2</v>
      </c>
      <c r="AY15">
        <v>1.5277649140067092E-2</v>
      </c>
      <c r="AZ15">
        <v>1.5277649140067092E-2</v>
      </c>
      <c r="BA15">
        <v>1.5277649140067092E-2</v>
      </c>
      <c r="BB15">
        <v>1.5277649140067092E-2</v>
      </c>
      <c r="BC15">
        <v>1.5277649140067092E-2</v>
      </c>
      <c r="BD15">
        <v>1.5277649140067092E-2</v>
      </c>
      <c r="BE15">
        <v>8.090406418621925E-3</v>
      </c>
      <c r="BF15">
        <v>5.4543437418172252E-3</v>
      </c>
      <c r="BG15">
        <v>5.4543437418172252E-3</v>
      </c>
      <c r="BH15">
        <v>5.4543437418172252E-3</v>
      </c>
      <c r="BI15">
        <v>3.8929514857406399E-3</v>
      </c>
      <c r="BJ15">
        <v>2.1854559118433311E-3</v>
      </c>
      <c r="BK15">
        <v>8.4595119086242434E-4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1.3092193228223761E-2</v>
      </c>
      <c r="BU15">
        <v>1.2257616424514978E-2</v>
      </c>
    </row>
    <row r="16" spans="1:73" x14ac:dyDescent="0.25">
      <c r="A16">
        <v>1305</v>
      </c>
      <c r="B16">
        <v>557.22842897217345</v>
      </c>
      <c r="C16">
        <v>1.2515950342884123E-3</v>
      </c>
      <c r="D16">
        <v>10</v>
      </c>
      <c r="E16">
        <v>642.5</v>
      </c>
      <c r="F16">
        <v>-662.5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2.0975462251508368E-3</v>
      </c>
      <c r="P16">
        <v>3.4370509461317434E-3</v>
      </c>
      <c r="Q16">
        <v>3.4370509461317434E-3</v>
      </c>
      <c r="R16">
        <v>3.4370509461317434E-3</v>
      </c>
      <c r="S16">
        <v>5.1445465200290526E-3</v>
      </c>
      <c r="T16">
        <v>5.1445465200290526E-3</v>
      </c>
      <c r="U16">
        <v>6.7059387761056379E-3</v>
      </c>
      <c r="V16">
        <v>1.3893181497550805E-2</v>
      </c>
      <c r="W16">
        <v>1.6529244174355504E-2</v>
      </c>
      <c r="X16">
        <v>1.6529244174355504E-2</v>
      </c>
      <c r="Y16">
        <v>1.6529244174355504E-2</v>
      </c>
      <c r="Z16">
        <v>1.6529244174355504E-2</v>
      </c>
      <c r="AA16">
        <v>1.6529244174355504E-2</v>
      </c>
      <c r="AB16">
        <v>1.6529244174355504E-2</v>
      </c>
      <c r="AC16">
        <v>1.6529244174355504E-2</v>
      </c>
      <c r="AD16">
        <v>1.6529244174355504E-2</v>
      </c>
      <c r="AE16">
        <v>1.6529244174355504E-2</v>
      </c>
      <c r="AF16">
        <v>1.6529244174355504E-2</v>
      </c>
      <c r="AG16">
        <v>1.6529244174355504E-2</v>
      </c>
      <c r="AH16">
        <v>1.6529244174355504E-2</v>
      </c>
      <c r="AI16">
        <v>1.6529244174355504E-2</v>
      </c>
      <c r="AJ16">
        <v>1.6529244174355504E-2</v>
      </c>
      <c r="AK16">
        <v>1.6529244174355504E-2</v>
      </c>
      <c r="AL16">
        <v>1.6529244174355504E-2</v>
      </c>
      <c r="AM16">
        <v>1.6529244174355504E-2</v>
      </c>
      <c r="AN16">
        <v>1.6529244174355504E-2</v>
      </c>
      <c r="AO16">
        <v>1.6529244174355504E-2</v>
      </c>
      <c r="AP16">
        <v>1.6529244174355504E-2</v>
      </c>
      <c r="AQ16">
        <v>1.6529244174355504E-2</v>
      </c>
      <c r="AR16">
        <v>1.6529244174355504E-2</v>
      </c>
      <c r="AS16">
        <v>1.6529244174355504E-2</v>
      </c>
      <c r="AT16">
        <v>1.6529244174355504E-2</v>
      </c>
      <c r="AU16">
        <v>1.6529244174355504E-2</v>
      </c>
      <c r="AV16">
        <v>1.6529244174355504E-2</v>
      </c>
      <c r="AW16">
        <v>1.6529244174355504E-2</v>
      </c>
      <c r="AX16">
        <v>1.6529244174355504E-2</v>
      </c>
      <c r="AY16">
        <v>1.6529244174355504E-2</v>
      </c>
      <c r="AZ16">
        <v>1.6529244174355504E-2</v>
      </c>
      <c r="BA16">
        <v>1.6529244174355504E-2</v>
      </c>
      <c r="BB16">
        <v>1.6529244174355504E-2</v>
      </c>
      <c r="BC16">
        <v>1.6529244174355504E-2</v>
      </c>
      <c r="BD16">
        <v>1.6529244174355504E-2</v>
      </c>
      <c r="BE16">
        <v>9.3420014529103368E-3</v>
      </c>
      <c r="BF16">
        <v>6.7059387761056379E-3</v>
      </c>
      <c r="BG16">
        <v>6.7059387761056379E-3</v>
      </c>
      <c r="BH16">
        <v>6.7059387761056379E-3</v>
      </c>
      <c r="BI16">
        <v>5.1445465200290526E-3</v>
      </c>
      <c r="BJ16">
        <v>3.4370509461317434E-3</v>
      </c>
      <c r="BK16">
        <v>2.0975462251508368E-3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1.3490234676000273E-2</v>
      </c>
      <c r="BU16">
        <v>1.2321519701981193E-2</v>
      </c>
    </row>
    <row r="17" spans="1:73" x14ac:dyDescent="0.25">
      <c r="A17">
        <v>1452</v>
      </c>
      <c r="B17">
        <v>353.97469285860001</v>
      </c>
      <c r="C17">
        <v>7.9506526374251737E-4</v>
      </c>
      <c r="D17">
        <v>20</v>
      </c>
      <c r="E17">
        <v>706</v>
      </c>
      <c r="F17">
        <v>-746</v>
      </c>
      <c r="G17">
        <v>0</v>
      </c>
      <c r="H17">
        <v>0</v>
      </c>
      <c r="I17">
        <v>0</v>
      </c>
      <c r="J17">
        <v>0</v>
      </c>
      <c r="K17">
        <v>0</v>
      </c>
      <c r="L17">
        <v>7.9506526374251737E-4</v>
      </c>
      <c r="M17">
        <v>7.9506526374251737E-4</v>
      </c>
      <c r="N17">
        <v>7.9506526374251737E-4</v>
      </c>
      <c r="O17">
        <v>2.8926114888933544E-3</v>
      </c>
      <c r="P17">
        <v>4.2321162098742605E-3</v>
      </c>
      <c r="Q17">
        <v>4.2321162098742605E-3</v>
      </c>
      <c r="R17">
        <v>4.2321162098742605E-3</v>
      </c>
      <c r="S17">
        <v>5.9396117837715702E-3</v>
      </c>
      <c r="T17">
        <v>5.9396117837715702E-3</v>
      </c>
      <c r="U17">
        <v>7.5010040398481555E-3</v>
      </c>
      <c r="V17">
        <v>1.4688246761293322E-2</v>
      </c>
      <c r="W17">
        <v>1.7324309438098023E-2</v>
      </c>
      <c r="X17">
        <v>1.7324309438098023E-2</v>
      </c>
      <c r="Y17">
        <v>1.7324309438098023E-2</v>
      </c>
      <c r="Z17">
        <v>1.7324309438098023E-2</v>
      </c>
      <c r="AA17">
        <v>1.7324309438098023E-2</v>
      </c>
      <c r="AB17">
        <v>1.7324309438098023E-2</v>
      </c>
      <c r="AC17">
        <v>1.7324309438098023E-2</v>
      </c>
      <c r="AD17">
        <v>1.7324309438098023E-2</v>
      </c>
      <c r="AE17">
        <v>1.7324309438098023E-2</v>
      </c>
      <c r="AF17">
        <v>1.7324309438098023E-2</v>
      </c>
      <c r="AG17">
        <v>1.7324309438098023E-2</v>
      </c>
      <c r="AH17">
        <v>1.7324309438098023E-2</v>
      </c>
      <c r="AI17">
        <v>1.7324309438098023E-2</v>
      </c>
      <c r="AJ17">
        <v>1.7324309438098023E-2</v>
      </c>
      <c r="AK17">
        <v>1.7324309438098023E-2</v>
      </c>
      <c r="AL17">
        <v>1.7324309438098023E-2</v>
      </c>
      <c r="AM17">
        <v>1.7324309438098023E-2</v>
      </c>
      <c r="AN17">
        <v>1.7324309438098023E-2</v>
      </c>
      <c r="AO17">
        <v>1.7324309438098023E-2</v>
      </c>
      <c r="AP17">
        <v>1.7324309438098023E-2</v>
      </c>
      <c r="AQ17">
        <v>1.7324309438098023E-2</v>
      </c>
      <c r="AR17">
        <v>1.7324309438098023E-2</v>
      </c>
      <c r="AS17">
        <v>1.7324309438098023E-2</v>
      </c>
      <c r="AT17">
        <v>1.7324309438098023E-2</v>
      </c>
      <c r="AU17">
        <v>1.7324309438098023E-2</v>
      </c>
      <c r="AV17">
        <v>1.7324309438098023E-2</v>
      </c>
      <c r="AW17">
        <v>1.7324309438098023E-2</v>
      </c>
      <c r="AX17">
        <v>1.7324309438098023E-2</v>
      </c>
      <c r="AY17">
        <v>1.7324309438098023E-2</v>
      </c>
      <c r="AZ17">
        <v>1.7324309438098023E-2</v>
      </c>
      <c r="BA17">
        <v>1.7324309438098023E-2</v>
      </c>
      <c r="BB17">
        <v>1.7324309438098023E-2</v>
      </c>
      <c r="BC17">
        <v>1.7324309438098023E-2</v>
      </c>
      <c r="BD17">
        <v>1.7324309438098023E-2</v>
      </c>
      <c r="BE17">
        <v>1.0137066716652854E-2</v>
      </c>
      <c r="BF17">
        <v>7.5010040398481555E-3</v>
      </c>
      <c r="BG17">
        <v>7.5010040398481555E-3</v>
      </c>
      <c r="BH17">
        <v>7.5010040398481555E-3</v>
      </c>
      <c r="BI17">
        <v>5.9396117837715702E-3</v>
      </c>
      <c r="BJ17">
        <v>4.2321162098742605E-3</v>
      </c>
      <c r="BK17">
        <v>2.8926114888933544E-3</v>
      </c>
      <c r="BL17">
        <v>7.9506526374251737E-4</v>
      </c>
      <c r="BM17">
        <v>7.9506526374251737E-4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1.6529244174355504E-2</v>
      </c>
      <c r="BU17">
        <v>1.6372242211395115E-2</v>
      </c>
    </row>
    <row r="18" spans="1:73" x14ac:dyDescent="0.25">
      <c r="A18">
        <v>1486</v>
      </c>
      <c r="B18">
        <v>507.23021387370818</v>
      </c>
      <c r="C18">
        <v>1.1392936611227442E-3</v>
      </c>
      <c r="D18">
        <v>30</v>
      </c>
      <c r="E18">
        <v>713</v>
      </c>
      <c r="F18">
        <v>-773</v>
      </c>
      <c r="G18">
        <v>0</v>
      </c>
      <c r="H18">
        <v>0</v>
      </c>
      <c r="I18">
        <v>0</v>
      </c>
      <c r="J18">
        <v>0</v>
      </c>
      <c r="K18">
        <v>1.1392936611227442E-3</v>
      </c>
      <c r="L18">
        <v>1.9343589248652616E-3</v>
      </c>
      <c r="M18">
        <v>1.9343589248652616E-3</v>
      </c>
      <c r="N18">
        <v>1.9343589248652616E-3</v>
      </c>
      <c r="O18">
        <v>4.0319051500160991E-3</v>
      </c>
      <c r="P18">
        <v>5.3714098709970043E-3</v>
      </c>
      <c r="Q18">
        <v>5.3714098709970043E-3</v>
      </c>
      <c r="R18">
        <v>5.3714098709970043E-3</v>
      </c>
      <c r="S18">
        <v>7.078905444894314E-3</v>
      </c>
      <c r="T18">
        <v>7.078905444894314E-3</v>
      </c>
      <c r="U18">
        <v>8.6402977009708993E-3</v>
      </c>
      <c r="V18">
        <v>1.5827540422416065E-2</v>
      </c>
      <c r="W18">
        <v>1.8463603099220766E-2</v>
      </c>
      <c r="X18">
        <v>1.8463603099220766E-2</v>
      </c>
      <c r="Y18">
        <v>1.8463603099220766E-2</v>
      </c>
      <c r="Z18">
        <v>1.8463603099220766E-2</v>
      </c>
      <c r="AA18">
        <v>1.8463603099220766E-2</v>
      </c>
      <c r="AB18">
        <v>1.8463603099220766E-2</v>
      </c>
      <c r="AC18">
        <v>1.8463603099220766E-2</v>
      </c>
      <c r="AD18">
        <v>1.8463603099220766E-2</v>
      </c>
      <c r="AE18">
        <v>1.8463603099220766E-2</v>
      </c>
      <c r="AF18">
        <v>1.8463603099220766E-2</v>
      </c>
      <c r="AG18">
        <v>1.8463603099220766E-2</v>
      </c>
      <c r="AH18">
        <v>1.8463603099220766E-2</v>
      </c>
      <c r="AI18">
        <v>1.8463603099220766E-2</v>
      </c>
      <c r="AJ18">
        <v>1.8463603099220766E-2</v>
      </c>
      <c r="AK18">
        <v>1.8463603099220766E-2</v>
      </c>
      <c r="AL18">
        <v>1.8463603099220766E-2</v>
      </c>
      <c r="AM18">
        <v>1.8463603099220766E-2</v>
      </c>
      <c r="AN18">
        <v>1.8463603099220766E-2</v>
      </c>
      <c r="AO18">
        <v>1.8463603099220766E-2</v>
      </c>
      <c r="AP18">
        <v>1.8463603099220766E-2</v>
      </c>
      <c r="AQ18">
        <v>1.8463603099220766E-2</v>
      </c>
      <c r="AR18">
        <v>1.8463603099220766E-2</v>
      </c>
      <c r="AS18">
        <v>1.8463603099220766E-2</v>
      </c>
      <c r="AT18">
        <v>1.8463603099220766E-2</v>
      </c>
      <c r="AU18">
        <v>1.8463603099220766E-2</v>
      </c>
      <c r="AV18">
        <v>1.8463603099220766E-2</v>
      </c>
      <c r="AW18">
        <v>1.8463603099220766E-2</v>
      </c>
      <c r="AX18">
        <v>1.8463603099220766E-2</v>
      </c>
      <c r="AY18">
        <v>1.8463603099220766E-2</v>
      </c>
      <c r="AZ18">
        <v>1.8463603099220766E-2</v>
      </c>
      <c r="BA18">
        <v>1.8463603099220766E-2</v>
      </c>
      <c r="BB18">
        <v>1.8463603099220766E-2</v>
      </c>
      <c r="BC18">
        <v>1.8463603099220766E-2</v>
      </c>
      <c r="BD18">
        <v>1.8463603099220766E-2</v>
      </c>
      <c r="BE18">
        <v>1.1276360377775598E-2</v>
      </c>
      <c r="BF18">
        <v>8.6402977009708993E-3</v>
      </c>
      <c r="BG18">
        <v>8.6402977009708993E-3</v>
      </c>
      <c r="BH18">
        <v>8.6402977009708993E-3</v>
      </c>
      <c r="BI18">
        <v>7.078905444894314E-3</v>
      </c>
      <c r="BJ18">
        <v>5.3714098709970043E-3</v>
      </c>
      <c r="BK18">
        <v>4.0319051500160991E-3</v>
      </c>
      <c r="BL18">
        <v>1.9343589248652616E-3</v>
      </c>
      <c r="BM18">
        <v>1.9343589248652616E-3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1.6873217020495605E-2</v>
      </c>
      <c r="BU18">
        <v>1.6529244174355504E-2</v>
      </c>
    </row>
    <row r="19" spans="1:73" x14ac:dyDescent="0.25">
      <c r="A19">
        <v>1486</v>
      </c>
      <c r="B19">
        <v>458.27739115455751</v>
      </c>
      <c r="C19">
        <v>1.0293403517722094E-3</v>
      </c>
      <c r="D19">
        <v>40</v>
      </c>
      <c r="E19">
        <v>703</v>
      </c>
      <c r="F19">
        <v>-783</v>
      </c>
      <c r="G19">
        <v>0</v>
      </c>
      <c r="H19">
        <v>0</v>
      </c>
      <c r="I19">
        <v>0</v>
      </c>
      <c r="J19">
        <v>1.0293403517722094E-3</v>
      </c>
      <c r="K19">
        <v>2.1686340128949533E-3</v>
      </c>
      <c r="L19">
        <v>2.9636992766374709E-3</v>
      </c>
      <c r="M19">
        <v>2.9636992766374709E-3</v>
      </c>
      <c r="N19">
        <v>2.9636992766374709E-3</v>
      </c>
      <c r="O19">
        <v>5.0612455017883086E-3</v>
      </c>
      <c r="P19">
        <v>6.4007502227692139E-3</v>
      </c>
      <c r="Q19">
        <v>6.4007502227692139E-3</v>
      </c>
      <c r="R19">
        <v>6.4007502227692139E-3</v>
      </c>
      <c r="S19">
        <v>8.1082457966665227E-3</v>
      </c>
      <c r="T19">
        <v>8.1082457966665227E-3</v>
      </c>
      <c r="U19">
        <v>9.669638052743108E-3</v>
      </c>
      <c r="V19">
        <v>1.6856880774188274E-2</v>
      </c>
      <c r="W19">
        <v>1.9492943450992974E-2</v>
      </c>
      <c r="X19">
        <v>1.9492943450992974E-2</v>
      </c>
      <c r="Y19">
        <v>1.9492943450992974E-2</v>
      </c>
      <c r="Z19">
        <v>1.9492943450992974E-2</v>
      </c>
      <c r="AA19">
        <v>1.9492943450992974E-2</v>
      </c>
      <c r="AB19">
        <v>1.9492943450992974E-2</v>
      </c>
      <c r="AC19">
        <v>1.9492943450992974E-2</v>
      </c>
      <c r="AD19">
        <v>1.9492943450992974E-2</v>
      </c>
      <c r="AE19">
        <v>1.9492943450992974E-2</v>
      </c>
      <c r="AF19">
        <v>1.9492943450992974E-2</v>
      </c>
      <c r="AG19">
        <v>1.9492943450992974E-2</v>
      </c>
      <c r="AH19">
        <v>1.9492943450992974E-2</v>
      </c>
      <c r="AI19">
        <v>1.9492943450992974E-2</v>
      </c>
      <c r="AJ19">
        <v>1.9492943450992974E-2</v>
      </c>
      <c r="AK19">
        <v>1.9492943450992974E-2</v>
      </c>
      <c r="AL19">
        <v>1.9492943450992974E-2</v>
      </c>
      <c r="AM19">
        <v>1.9492943450992974E-2</v>
      </c>
      <c r="AN19">
        <v>1.9492943450992974E-2</v>
      </c>
      <c r="AO19">
        <v>1.9492943450992974E-2</v>
      </c>
      <c r="AP19">
        <v>1.9492943450992974E-2</v>
      </c>
      <c r="AQ19">
        <v>1.9492943450992974E-2</v>
      </c>
      <c r="AR19">
        <v>1.9492943450992974E-2</v>
      </c>
      <c r="AS19">
        <v>1.9492943450992974E-2</v>
      </c>
      <c r="AT19">
        <v>1.9492943450992974E-2</v>
      </c>
      <c r="AU19">
        <v>1.9492943450992974E-2</v>
      </c>
      <c r="AV19">
        <v>1.9492943450992974E-2</v>
      </c>
      <c r="AW19">
        <v>1.9492943450992974E-2</v>
      </c>
      <c r="AX19">
        <v>1.9492943450992974E-2</v>
      </c>
      <c r="AY19">
        <v>1.9492943450992974E-2</v>
      </c>
      <c r="AZ19">
        <v>1.9492943450992974E-2</v>
      </c>
      <c r="BA19">
        <v>1.9492943450992974E-2</v>
      </c>
      <c r="BB19">
        <v>1.9492943450992974E-2</v>
      </c>
      <c r="BC19">
        <v>1.9492943450992974E-2</v>
      </c>
      <c r="BD19">
        <v>1.9492943450992974E-2</v>
      </c>
      <c r="BE19">
        <v>1.2305700729547807E-2</v>
      </c>
      <c r="BF19">
        <v>9.669638052743108E-3</v>
      </c>
      <c r="BG19">
        <v>9.669638052743108E-3</v>
      </c>
      <c r="BH19">
        <v>9.669638052743108E-3</v>
      </c>
      <c r="BI19">
        <v>8.1082457966665227E-3</v>
      </c>
      <c r="BJ19">
        <v>6.4007502227692139E-3</v>
      </c>
      <c r="BK19">
        <v>5.0612455017883086E-3</v>
      </c>
      <c r="BL19">
        <v>2.9636992766374709E-3</v>
      </c>
      <c r="BM19">
        <v>2.9636992766374709E-3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1.7170771385668703E-2</v>
      </c>
      <c r="BU19">
        <v>1.6136739266954525E-2</v>
      </c>
    </row>
    <row r="20" spans="1:73" x14ac:dyDescent="0.25">
      <c r="A20">
        <v>1486</v>
      </c>
      <c r="B20">
        <v>474.93176779792253</v>
      </c>
      <c r="C20">
        <v>1.0667478744724654E-3</v>
      </c>
      <c r="D20">
        <v>30</v>
      </c>
      <c r="E20">
        <v>713</v>
      </c>
      <c r="F20">
        <v>-773</v>
      </c>
      <c r="G20">
        <v>0</v>
      </c>
      <c r="H20">
        <v>0</v>
      </c>
      <c r="I20">
        <v>0</v>
      </c>
      <c r="J20">
        <v>1.0293403517722094E-3</v>
      </c>
      <c r="K20">
        <v>3.235381887367419E-3</v>
      </c>
      <c r="L20">
        <v>4.0304471511099366E-3</v>
      </c>
      <c r="M20">
        <v>4.0304471511099366E-3</v>
      </c>
      <c r="N20">
        <v>4.0304471511099366E-3</v>
      </c>
      <c r="O20">
        <v>6.1279933762607743E-3</v>
      </c>
      <c r="P20">
        <v>7.4674980972416795E-3</v>
      </c>
      <c r="Q20">
        <v>7.4674980972416795E-3</v>
      </c>
      <c r="R20">
        <v>7.4674980972416795E-3</v>
      </c>
      <c r="S20">
        <v>9.1749936711389875E-3</v>
      </c>
      <c r="T20">
        <v>9.1749936711389875E-3</v>
      </c>
      <c r="U20">
        <v>1.0736385927215573E-2</v>
      </c>
      <c r="V20">
        <v>1.792362864866074E-2</v>
      </c>
      <c r="W20">
        <v>2.0559691325465441E-2</v>
      </c>
      <c r="X20">
        <v>2.0559691325465441E-2</v>
      </c>
      <c r="Y20">
        <v>2.0559691325465441E-2</v>
      </c>
      <c r="Z20">
        <v>2.0559691325465441E-2</v>
      </c>
      <c r="AA20">
        <v>2.0559691325465441E-2</v>
      </c>
      <c r="AB20">
        <v>2.0559691325465441E-2</v>
      </c>
      <c r="AC20">
        <v>2.0559691325465441E-2</v>
      </c>
      <c r="AD20">
        <v>2.0559691325465441E-2</v>
      </c>
      <c r="AE20">
        <v>2.0559691325465441E-2</v>
      </c>
      <c r="AF20">
        <v>2.0559691325465441E-2</v>
      </c>
      <c r="AG20">
        <v>2.0559691325465441E-2</v>
      </c>
      <c r="AH20">
        <v>2.0559691325465441E-2</v>
      </c>
      <c r="AI20">
        <v>2.0559691325465441E-2</v>
      </c>
      <c r="AJ20">
        <v>2.0559691325465441E-2</v>
      </c>
      <c r="AK20">
        <v>2.0559691325465441E-2</v>
      </c>
      <c r="AL20">
        <v>2.0559691325465441E-2</v>
      </c>
      <c r="AM20">
        <v>2.0559691325465441E-2</v>
      </c>
      <c r="AN20">
        <v>2.0559691325465441E-2</v>
      </c>
      <c r="AO20">
        <v>2.0559691325465441E-2</v>
      </c>
      <c r="AP20">
        <v>2.0559691325465441E-2</v>
      </c>
      <c r="AQ20">
        <v>2.0559691325465441E-2</v>
      </c>
      <c r="AR20">
        <v>2.0559691325465441E-2</v>
      </c>
      <c r="AS20">
        <v>2.0559691325465441E-2</v>
      </c>
      <c r="AT20">
        <v>2.0559691325465441E-2</v>
      </c>
      <c r="AU20">
        <v>2.0559691325465441E-2</v>
      </c>
      <c r="AV20">
        <v>2.0559691325465441E-2</v>
      </c>
      <c r="AW20">
        <v>2.0559691325465441E-2</v>
      </c>
      <c r="AX20">
        <v>2.0559691325465441E-2</v>
      </c>
      <c r="AY20">
        <v>2.0559691325465441E-2</v>
      </c>
      <c r="AZ20">
        <v>2.0559691325465441E-2</v>
      </c>
      <c r="BA20">
        <v>2.0559691325465441E-2</v>
      </c>
      <c r="BB20">
        <v>2.0559691325465441E-2</v>
      </c>
      <c r="BC20">
        <v>2.0559691325465441E-2</v>
      </c>
      <c r="BD20">
        <v>2.0559691325465441E-2</v>
      </c>
      <c r="BE20">
        <v>1.3372448604020272E-2</v>
      </c>
      <c r="BF20">
        <v>1.0736385927215573E-2</v>
      </c>
      <c r="BG20">
        <v>1.0736385927215573E-2</v>
      </c>
      <c r="BH20">
        <v>1.0736385927215573E-2</v>
      </c>
      <c r="BI20">
        <v>9.1749936711389875E-3</v>
      </c>
      <c r="BJ20">
        <v>7.4674980972416795E-3</v>
      </c>
      <c r="BK20">
        <v>6.1279933762607743E-3</v>
      </c>
      <c r="BL20">
        <v>4.0304471511099366E-3</v>
      </c>
      <c r="BM20">
        <v>4.0304471511099366E-3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1.6873217020495608E-2</v>
      </c>
      <c r="BU20">
        <v>1.6529244174355504E-2</v>
      </c>
    </row>
    <row r="21" spans="1:73" x14ac:dyDescent="0.25">
      <c r="A21">
        <v>1486</v>
      </c>
      <c r="B21">
        <v>451.77301084157921</v>
      </c>
      <c r="C21">
        <v>1.014730813425677E-3</v>
      </c>
      <c r="D21">
        <v>20</v>
      </c>
      <c r="E21">
        <v>723</v>
      </c>
      <c r="F21">
        <v>-763</v>
      </c>
      <c r="G21">
        <v>0</v>
      </c>
      <c r="H21">
        <v>0</v>
      </c>
      <c r="I21">
        <v>0</v>
      </c>
      <c r="J21">
        <v>1.0293403517722094E-3</v>
      </c>
      <c r="K21">
        <v>4.2501127007930958E-3</v>
      </c>
      <c r="L21">
        <v>5.0451779645356134E-3</v>
      </c>
      <c r="M21">
        <v>5.0451779645356134E-3</v>
      </c>
      <c r="N21">
        <v>5.0451779645356134E-3</v>
      </c>
      <c r="O21">
        <v>7.142724189686451E-3</v>
      </c>
      <c r="P21">
        <v>8.4822289106673571E-3</v>
      </c>
      <c r="Q21">
        <v>8.4822289106673571E-3</v>
      </c>
      <c r="R21">
        <v>8.4822289106673571E-3</v>
      </c>
      <c r="S21">
        <v>1.0189724484564665E-2</v>
      </c>
      <c r="T21">
        <v>1.0189724484564665E-2</v>
      </c>
      <c r="U21">
        <v>1.175111674064125E-2</v>
      </c>
      <c r="V21">
        <v>1.8938359462086416E-2</v>
      </c>
      <c r="W21">
        <v>2.1574422138891117E-2</v>
      </c>
      <c r="X21">
        <v>2.1574422138891117E-2</v>
      </c>
      <c r="Y21">
        <v>2.1574422138891117E-2</v>
      </c>
      <c r="Z21">
        <v>2.1574422138891117E-2</v>
      </c>
      <c r="AA21">
        <v>2.1574422138891117E-2</v>
      </c>
      <c r="AB21">
        <v>2.1574422138891117E-2</v>
      </c>
      <c r="AC21">
        <v>2.1574422138891117E-2</v>
      </c>
      <c r="AD21">
        <v>2.1574422138891117E-2</v>
      </c>
      <c r="AE21">
        <v>2.1574422138891117E-2</v>
      </c>
      <c r="AF21">
        <v>2.1574422138891117E-2</v>
      </c>
      <c r="AG21">
        <v>2.1574422138891117E-2</v>
      </c>
      <c r="AH21">
        <v>2.1574422138891117E-2</v>
      </c>
      <c r="AI21">
        <v>2.1574422138891117E-2</v>
      </c>
      <c r="AJ21">
        <v>2.1574422138891117E-2</v>
      </c>
      <c r="AK21">
        <v>2.1574422138891117E-2</v>
      </c>
      <c r="AL21">
        <v>2.1574422138891117E-2</v>
      </c>
      <c r="AM21">
        <v>2.1574422138891117E-2</v>
      </c>
      <c r="AN21">
        <v>2.1574422138891117E-2</v>
      </c>
      <c r="AO21">
        <v>2.1574422138891117E-2</v>
      </c>
      <c r="AP21">
        <v>2.1574422138891117E-2</v>
      </c>
      <c r="AQ21">
        <v>2.1574422138891117E-2</v>
      </c>
      <c r="AR21">
        <v>2.1574422138891117E-2</v>
      </c>
      <c r="AS21">
        <v>2.1574422138891117E-2</v>
      </c>
      <c r="AT21">
        <v>2.1574422138891117E-2</v>
      </c>
      <c r="AU21">
        <v>2.1574422138891117E-2</v>
      </c>
      <c r="AV21">
        <v>2.1574422138891117E-2</v>
      </c>
      <c r="AW21">
        <v>2.1574422138891117E-2</v>
      </c>
      <c r="AX21">
        <v>2.1574422138891117E-2</v>
      </c>
      <c r="AY21">
        <v>2.1574422138891117E-2</v>
      </c>
      <c r="AZ21">
        <v>2.1574422138891117E-2</v>
      </c>
      <c r="BA21">
        <v>2.1574422138891117E-2</v>
      </c>
      <c r="BB21">
        <v>2.1574422138891117E-2</v>
      </c>
      <c r="BC21">
        <v>2.1574422138891117E-2</v>
      </c>
      <c r="BD21">
        <v>2.1574422138891117E-2</v>
      </c>
      <c r="BE21">
        <v>1.4387179417445949E-2</v>
      </c>
      <c r="BF21">
        <v>1.175111674064125E-2</v>
      </c>
      <c r="BG21">
        <v>1.175111674064125E-2</v>
      </c>
      <c r="BH21">
        <v>1.175111674064125E-2</v>
      </c>
      <c r="BI21">
        <v>1.0189724484564665E-2</v>
      </c>
      <c r="BJ21">
        <v>8.4822289106673571E-3</v>
      </c>
      <c r="BK21">
        <v>7.142724189686451E-3</v>
      </c>
      <c r="BL21">
        <v>5.0451779645356134E-3</v>
      </c>
      <c r="BM21">
        <v>5.0451779645356134E-3</v>
      </c>
      <c r="BN21">
        <v>1.014730813425677E-3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1.6575662655322509E-2</v>
      </c>
      <c r="BU21">
        <v>1.6529244174355504E-2</v>
      </c>
    </row>
    <row r="22" spans="1:73" x14ac:dyDescent="0.25">
      <c r="A22">
        <v>1360</v>
      </c>
      <c r="B22">
        <v>607.42585077324907</v>
      </c>
      <c r="C22">
        <v>1.3643438471517355E-3</v>
      </c>
      <c r="D22">
        <v>10</v>
      </c>
      <c r="E22">
        <v>670</v>
      </c>
      <c r="F22">
        <v>-690</v>
      </c>
      <c r="G22">
        <v>0</v>
      </c>
      <c r="H22">
        <v>0</v>
      </c>
      <c r="I22">
        <v>0</v>
      </c>
      <c r="J22">
        <v>1.0293403517722094E-3</v>
      </c>
      <c r="K22">
        <v>4.2501127007930958E-3</v>
      </c>
      <c r="L22">
        <v>5.0451779645356134E-3</v>
      </c>
      <c r="M22">
        <v>5.0451779645356134E-3</v>
      </c>
      <c r="N22">
        <v>6.4095218116873489E-3</v>
      </c>
      <c r="O22">
        <v>8.5070680368381866E-3</v>
      </c>
      <c r="P22">
        <v>9.8465727578190936E-3</v>
      </c>
      <c r="Q22">
        <v>9.8465727578190936E-3</v>
      </c>
      <c r="R22">
        <v>9.8465727578190936E-3</v>
      </c>
      <c r="S22">
        <v>1.1554068331716402E-2</v>
      </c>
      <c r="T22">
        <v>1.1554068331716402E-2</v>
      </c>
      <c r="U22">
        <v>1.3115460587792987E-2</v>
      </c>
      <c r="V22">
        <v>2.0302703309238151E-2</v>
      </c>
      <c r="W22">
        <v>2.2938765986042851E-2</v>
      </c>
      <c r="X22">
        <v>2.2938765986042851E-2</v>
      </c>
      <c r="Y22">
        <v>2.2938765986042851E-2</v>
      </c>
      <c r="Z22">
        <v>2.2938765986042851E-2</v>
      </c>
      <c r="AA22">
        <v>2.2938765986042851E-2</v>
      </c>
      <c r="AB22">
        <v>2.2938765986042851E-2</v>
      </c>
      <c r="AC22">
        <v>2.2938765986042851E-2</v>
      </c>
      <c r="AD22">
        <v>2.2938765986042851E-2</v>
      </c>
      <c r="AE22">
        <v>2.2938765986042851E-2</v>
      </c>
      <c r="AF22">
        <v>2.2938765986042851E-2</v>
      </c>
      <c r="AG22">
        <v>2.2938765986042851E-2</v>
      </c>
      <c r="AH22">
        <v>2.2938765986042851E-2</v>
      </c>
      <c r="AI22">
        <v>2.2938765986042851E-2</v>
      </c>
      <c r="AJ22">
        <v>2.2938765986042851E-2</v>
      </c>
      <c r="AK22">
        <v>2.2938765986042851E-2</v>
      </c>
      <c r="AL22">
        <v>2.2938765986042851E-2</v>
      </c>
      <c r="AM22">
        <v>2.2938765986042851E-2</v>
      </c>
      <c r="AN22">
        <v>2.2938765986042851E-2</v>
      </c>
      <c r="AO22">
        <v>2.2938765986042851E-2</v>
      </c>
      <c r="AP22">
        <v>2.2938765986042851E-2</v>
      </c>
      <c r="AQ22">
        <v>2.2938765986042851E-2</v>
      </c>
      <c r="AR22">
        <v>2.2938765986042851E-2</v>
      </c>
      <c r="AS22">
        <v>2.2938765986042851E-2</v>
      </c>
      <c r="AT22">
        <v>2.2938765986042851E-2</v>
      </c>
      <c r="AU22">
        <v>2.2938765986042851E-2</v>
      </c>
      <c r="AV22">
        <v>2.2938765986042851E-2</v>
      </c>
      <c r="AW22">
        <v>2.2938765986042851E-2</v>
      </c>
      <c r="AX22">
        <v>2.2938765986042851E-2</v>
      </c>
      <c r="AY22">
        <v>2.2938765986042851E-2</v>
      </c>
      <c r="AZ22">
        <v>2.2938765986042851E-2</v>
      </c>
      <c r="BA22">
        <v>2.2938765986042851E-2</v>
      </c>
      <c r="BB22">
        <v>2.2938765986042851E-2</v>
      </c>
      <c r="BC22">
        <v>2.2938765986042851E-2</v>
      </c>
      <c r="BD22">
        <v>2.2938765986042851E-2</v>
      </c>
      <c r="BE22">
        <v>1.5751523264597684E-2</v>
      </c>
      <c r="BF22">
        <v>1.3115460587792987E-2</v>
      </c>
      <c r="BG22">
        <v>1.3115460587792987E-2</v>
      </c>
      <c r="BH22">
        <v>1.3115460587792987E-2</v>
      </c>
      <c r="BI22">
        <v>1.1554068331716402E-2</v>
      </c>
      <c r="BJ22">
        <v>9.8465727578190936E-3</v>
      </c>
      <c r="BK22">
        <v>8.5070680368381866E-3</v>
      </c>
      <c r="BL22">
        <v>6.4095218116873489E-3</v>
      </c>
      <c r="BM22">
        <v>5.0451779645356134E-3</v>
      </c>
      <c r="BN22">
        <v>1.014730813425677E-3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1.5116226507711973E-2</v>
      </c>
      <c r="BU22">
        <v>1.3866218411305541E-2</v>
      </c>
    </row>
    <row r="23" spans="1:73" x14ac:dyDescent="0.25">
      <c r="A23">
        <v>1341</v>
      </c>
      <c r="B23">
        <v>613.76410861302361</v>
      </c>
      <c r="C23">
        <v>1.3785802565412096E-3</v>
      </c>
      <c r="D23">
        <v>0</v>
      </c>
      <c r="E23">
        <v>670.5</v>
      </c>
      <c r="F23">
        <v>-670.5</v>
      </c>
      <c r="G23">
        <v>0</v>
      </c>
      <c r="H23">
        <v>0</v>
      </c>
      <c r="I23">
        <v>0</v>
      </c>
      <c r="J23">
        <v>1.0293403517722094E-3</v>
      </c>
      <c r="K23">
        <v>4.2501127007930958E-3</v>
      </c>
      <c r="L23">
        <v>5.0451779645356134E-3</v>
      </c>
      <c r="M23">
        <v>5.0451779645356134E-3</v>
      </c>
      <c r="N23">
        <v>7.7881020682285581E-3</v>
      </c>
      <c r="O23">
        <v>9.8856482933793958E-3</v>
      </c>
      <c r="P23">
        <v>1.1225153014360303E-2</v>
      </c>
      <c r="Q23">
        <v>1.1225153014360303E-2</v>
      </c>
      <c r="R23">
        <v>1.1225153014360303E-2</v>
      </c>
      <c r="S23">
        <v>1.2932648588257611E-2</v>
      </c>
      <c r="T23">
        <v>1.2932648588257611E-2</v>
      </c>
      <c r="U23">
        <v>1.4494040844334196E-2</v>
      </c>
      <c r="V23">
        <v>2.168128356577936E-2</v>
      </c>
      <c r="W23">
        <v>2.4317346242584061E-2</v>
      </c>
      <c r="X23">
        <v>2.4317346242584061E-2</v>
      </c>
      <c r="Y23">
        <v>2.4317346242584061E-2</v>
      </c>
      <c r="Z23">
        <v>2.4317346242584061E-2</v>
      </c>
      <c r="AA23">
        <v>2.4317346242584061E-2</v>
      </c>
      <c r="AB23">
        <v>2.4317346242584061E-2</v>
      </c>
      <c r="AC23">
        <v>2.4317346242584061E-2</v>
      </c>
      <c r="AD23">
        <v>2.4317346242584061E-2</v>
      </c>
      <c r="AE23">
        <v>2.4317346242584061E-2</v>
      </c>
      <c r="AF23">
        <v>2.4317346242584061E-2</v>
      </c>
      <c r="AG23">
        <v>2.4317346242584061E-2</v>
      </c>
      <c r="AH23">
        <v>2.4317346242584061E-2</v>
      </c>
      <c r="AI23">
        <v>2.4317346242584061E-2</v>
      </c>
      <c r="AJ23">
        <v>2.4317346242584061E-2</v>
      </c>
      <c r="AK23">
        <v>2.4317346242584061E-2</v>
      </c>
      <c r="AL23">
        <v>2.4317346242584061E-2</v>
      </c>
      <c r="AM23">
        <v>2.4317346242584061E-2</v>
      </c>
      <c r="AN23">
        <v>2.4317346242584061E-2</v>
      </c>
      <c r="AO23">
        <v>2.4317346242584061E-2</v>
      </c>
      <c r="AP23">
        <v>2.4317346242584061E-2</v>
      </c>
      <c r="AQ23">
        <v>2.4317346242584061E-2</v>
      </c>
      <c r="AR23">
        <v>2.4317346242584061E-2</v>
      </c>
      <c r="AS23">
        <v>2.4317346242584061E-2</v>
      </c>
      <c r="AT23">
        <v>2.4317346242584061E-2</v>
      </c>
      <c r="AU23">
        <v>2.4317346242584061E-2</v>
      </c>
      <c r="AV23">
        <v>2.4317346242584061E-2</v>
      </c>
      <c r="AW23">
        <v>2.4317346242584061E-2</v>
      </c>
      <c r="AX23">
        <v>2.4317346242584061E-2</v>
      </c>
      <c r="AY23">
        <v>2.4317346242584061E-2</v>
      </c>
      <c r="AZ23">
        <v>2.4317346242584061E-2</v>
      </c>
      <c r="BA23">
        <v>2.4317346242584061E-2</v>
      </c>
      <c r="BB23">
        <v>2.4317346242584061E-2</v>
      </c>
      <c r="BC23">
        <v>2.4317346242584061E-2</v>
      </c>
      <c r="BD23">
        <v>2.4317346242584061E-2</v>
      </c>
      <c r="BE23">
        <v>1.7130103521138893E-2</v>
      </c>
      <c r="BF23">
        <v>1.4494040844334196E-2</v>
      </c>
      <c r="BG23">
        <v>1.4494040844334196E-2</v>
      </c>
      <c r="BH23">
        <v>1.4494040844334196E-2</v>
      </c>
      <c r="BI23">
        <v>1.2932648588257611E-2</v>
      </c>
      <c r="BJ23">
        <v>1.1225153014360303E-2</v>
      </c>
      <c r="BK23">
        <v>9.8856482933793958E-3</v>
      </c>
      <c r="BL23">
        <v>7.7881020682285581E-3</v>
      </c>
      <c r="BM23">
        <v>5.0451779645356134E-3</v>
      </c>
      <c r="BN23">
        <v>1.014730813425677E-3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1.3891283993659225E-2</v>
      </c>
      <c r="BU23">
        <v>1.3891283993659227E-2</v>
      </c>
    </row>
    <row r="24" spans="1:73" x14ac:dyDescent="0.25">
      <c r="A24">
        <v>1269</v>
      </c>
      <c r="B24">
        <v>504.69552921512587</v>
      </c>
      <c r="C24">
        <v>1.1336004865336081E-3</v>
      </c>
      <c r="D24">
        <v>-10</v>
      </c>
      <c r="E24">
        <v>644.5</v>
      </c>
      <c r="F24">
        <v>-624.5</v>
      </c>
      <c r="G24">
        <v>0</v>
      </c>
      <c r="H24">
        <v>0</v>
      </c>
      <c r="I24">
        <v>0</v>
      </c>
      <c r="J24">
        <v>1.0293403517722094E-3</v>
      </c>
      <c r="K24">
        <v>4.2501127007930958E-3</v>
      </c>
      <c r="L24">
        <v>5.0451779645356134E-3</v>
      </c>
      <c r="M24">
        <v>5.0451779645356134E-3</v>
      </c>
      <c r="N24">
        <v>7.7881020682285581E-3</v>
      </c>
      <c r="O24">
        <v>9.8856482933793958E-3</v>
      </c>
      <c r="P24">
        <v>1.2358753500893912E-2</v>
      </c>
      <c r="Q24">
        <v>1.2358753500893912E-2</v>
      </c>
      <c r="R24">
        <v>1.2358753500893912E-2</v>
      </c>
      <c r="S24">
        <v>1.406624907479122E-2</v>
      </c>
      <c r="T24">
        <v>1.406624907479122E-2</v>
      </c>
      <c r="U24">
        <v>1.5627641330867803E-2</v>
      </c>
      <c r="V24">
        <v>2.2814884052312967E-2</v>
      </c>
      <c r="W24">
        <v>2.5450946729117668E-2</v>
      </c>
      <c r="X24">
        <v>2.5450946729117668E-2</v>
      </c>
      <c r="Y24">
        <v>2.5450946729117668E-2</v>
      </c>
      <c r="Z24">
        <v>2.5450946729117668E-2</v>
      </c>
      <c r="AA24">
        <v>2.5450946729117668E-2</v>
      </c>
      <c r="AB24">
        <v>2.5450946729117668E-2</v>
      </c>
      <c r="AC24">
        <v>2.5450946729117668E-2</v>
      </c>
      <c r="AD24">
        <v>2.5450946729117668E-2</v>
      </c>
      <c r="AE24">
        <v>2.5450946729117668E-2</v>
      </c>
      <c r="AF24">
        <v>2.5450946729117668E-2</v>
      </c>
      <c r="AG24">
        <v>2.5450946729117668E-2</v>
      </c>
      <c r="AH24">
        <v>2.5450946729117668E-2</v>
      </c>
      <c r="AI24">
        <v>2.5450946729117668E-2</v>
      </c>
      <c r="AJ24">
        <v>2.5450946729117668E-2</v>
      </c>
      <c r="AK24">
        <v>2.5450946729117668E-2</v>
      </c>
      <c r="AL24">
        <v>2.5450946729117668E-2</v>
      </c>
      <c r="AM24">
        <v>2.5450946729117668E-2</v>
      </c>
      <c r="AN24">
        <v>2.5450946729117668E-2</v>
      </c>
      <c r="AO24">
        <v>2.5450946729117668E-2</v>
      </c>
      <c r="AP24">
        <v>2.5450946729117668E-2</v>
      </c>
      <c r="AQ24">
        <v>2.5450946729117668E-2</v>
      </c>
      <c r="AR24">
        <v>2.5450946729117668E-2</v>
      </c>
      <c r="AS24">
        <v>2.5450946729117668E-2</v>
      </c>
      <c r="AT24">
        <v>2.5450946729117668E-2</v>
      </c>
      <c r="AU24">
        <v>2.5450946729117668E-2</v>
      </c>
      <c r="AV24">
        <v>2.5450946729117668E-2</v>
      </c>
      <c r="AW24">
        <v>2.5450946729117668E-2</v>
      </c>
      <c r="AX24">
        <v>2.5450946729117668E-2</v>
      </c>
      <c r="AY24">
        <v>2.5450946729117668E-2</v>
      </c>
      <c r="AZ24">
        <v>2.5450946729117668E-2</v>
      </c>
      <c r="BA24">
        <v>2.5450946729117668E-2</v>
      </c>
      <c r="BB24">
        <v>2.5450946729117668E-2</v>
      </c>
      <c r="BC24">
        <v>2.5450946729117668E-2</v>
      </c>
      <c r="BD24">
        <v>2.5450946729117668E-2</v>
      </c>
      <c r="BE24">
        <v>1.82637040076725E-2</v>
      </c>
      <c r="BF24">
        <v>1.5627641330867803E-2</v>
      </c>
      <c r="BG24">
        <v>1.5627641330867803E-2</v>
      </c>
      <c r="BH24">
        <v>1.5627641330867803E-2</v>
      </c>
      <c r="BI24">
        <v>1.406624907479122E-2</v>
      </c>
      <c r="BJ24">
        <v>1.2358753500893912E-2</v>
      </c>
      <c r="BK24">
        <v>1.1019248779913005E-2</v>
      </c>
      <c r="BL24">
        <v>7.7881020682285581E-3</v>
      </c>
      <c r="BM24">
        <v>5.0451779645356134E-3</v>
      </c>
      <c r="BN24">
        <v>1.014730813425677E-3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1.3092193228223756E-2</v>
      </c>
      <c r="BU24">
        <v>1.2449326256913622E-2</v>
      </c>
    </row>
    <row r="25" spans="1:73" x14ac:dyDescent="0.25">
      <c r="A25">
        <v>1269</v>
      </c>
      <c r="B25">
        <v>505.38377302282646</v>
      </c>
      <c r="C25">
        <v>1.1351463562116622E-3</v>
      </c>
      <c r="D25">
        <v>-20</v>
      </c>
      <c r="E25">
        <v>654.5</v>
      </c>
      <c r="F25">
        <v>-614.5</v>
      </c>
      <c r="G25">
        <v>0</v>
      </c>
      <c r="H25">
        <v>0</v>
      </c>
      <c r="I25">
        <v>0</v>
      </c>
      <c r="J25">
        <v>1.0293403517722094E-3</v>
      </c>
      <c r="K25">
        <v>4.2501127007930958E-3</v>
      </c>
      <c r="L25">
        <v>5.0451779645356134E-3</v>
      </c>
      <c r="M25">
        <v>5.0451779645356134E-3</v>
      </c>
      <c r="N25">
        <v>7.7881020682285581E-3</v>
      </c>
      <c r="O25">
        <v>9.8856482933793958E-3</v>
      </c>
      <c r="P25">
        <v>1.2358753500893912E-2</v>
      </c>
      <c r="Q25">
        <v>1.3493899857105574E-2</v>
      </c>
      <c r="R25">
        <v>1.3493899857105574E-2</v>
      </c>
      <c r="S25">
        <v>1.5201395431002882E-2</v>
      </c>
      <c r="T25">
        <v>1.5201395431002882E-2</v>
      </c>
      <c r="U25">
        <v>1.6762787687079464E-2</v>
      </c>
      <c r="V25">
        <v>2.3950030408524628E-2</v>
      </c>
      <c r="W25">
        <v>2.6586093085329329E-2</v>
      </c>
      <c r="X25">
        <v>2.6586093085329329E-2</v>
      </c>
      <c r="Y25">
        <v>2.6586093085329329E-2</v>
      </c>
      <c r="Z25">
        <v>2.6586093085329329E-2</v>
      </c>
      <c r="AA25">
        <v>2.6586093085329329E-2</v>
      </c>
      <c r="AB25">
        <v>2.6586093085329329E-2</v>
      </c>
      <c r="AC25">
        <v>2.6586093085329329E-2</v>
      </c>
      <c r="AD25">
        <v>2.6586093085329329E-2</v>
      </c>
      <c r="AE25">
        <v>2.6586093085329329E-2</v>
      </c>
      <c r="AF25">
        <v>2.6586093085329329E-2</v>
      </c>
      <c r="AG25">
        <v>2.6586093085329329E-2</v>
      </c>
      <c r="AH25">
        <v>2.6586093085329329E-2</v>
      </c>
      <c r="AI25">
        <v>2.6586093085329329E-2</v>
      </c>
      <c r="AJ25">
        <v>2.6586093085329329E-2</v>
      </c>
      <c r="AK25">
        <v>2.6586093085329329E-2</v>
      </c>
      <c r="AL25">
        <v>2.6586093085329329E-2</v>
      </c>
      <c r="AM25">
        <v>2.6586093085329329E-2</v>
      </c>
      <c r="AN25">
        <v>2.6586093085329329E-2</v>
      </c>
      <c r="AO25">
        <v>2.6586093085329329E-2</v>
      </c>
      <c r="AP25">
        <v>2.6586093085329329E-2</v>
      </c>
      <c r="AQ25">
        <v>2.6586093085329329E-2</v>
      </c>
      <c r="AR25">
        <v>2.6586093085329329E-2</v>
      </c>
      <c r="AS25">
        <v>2.6586093085329329E-2</v>
      </c>
      <c r="AT25">
        <v>2.6586093085329329E-2</v>
      </c>
      <c r="AU25">
        <v>2.6586093085329329E-2</v>
      </c>
      <c r="AV25">
        <v>2.6586093085329329E-2</v>
      </c>
      <c r="AW25">
        <v>2.6586093085329329E-2</v>
      </c>
      <c r="AX25">
        <v>2.6586093085329329E-2</v>
      </c>
      <c r="AY25">
        <v>2.6586093085329329E-2</v>
      </c>
      <c r="AZ25">
        <v>2.6586093085329329E-2</v>
      </c>
      <c r="BA25">
        <v>2.6586093085329329E-2</v>
      </c>
      <c r="BB25">
        <v>2.6586093085329329E-2</v>
      </c>
      <c r="BC25">
        <v>2.6586093085329329E-2</v>
      </c>
      <c r="BD25">
        <v>2.6586093085329329E-2</v>
      </c>
      <c r="BE25">
        <v>1.9398850363884161E-2</v>
      </c>
      <c r="BF25">
        <v>1.6762787687079464E-2</v>
      </c>
      <c r="BG25">
        <v>1.6762787687079464E-2</v>
      </c>
      <c r="BH25">
        <v>1.6762787687079464E-2</v>
      </c>
      <c r="BI25">
        <v>1.5201395431002882E-2</v>
      </c>
      <c r="BJ25">
        <v>1.3493899857105574E-2</v>
      </c>
      <c r="BK25">
        <v>1.2154395136124667E-2</v>
      </c>
      <c r="BL25">
        <v>7.7881020682285581E-3</v>
      </c>
      <c r="BM25">
        <v>5.0451779645356134E-3</v>
      </c>
      <c r="BN25">
        <v>1.014730813425677E-3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1.3092193228223754E-2</v>
      </c>
      <c r="BU25">
        <v>1.3088359031575786E-2</v>
      </c>
    </row>
    <row r="26" spans="1:73" x14ac:dyDescent="0.25">
      <c r="A26">
        <v>1269</v>
      </c>
      <c r="B26">
        <v>522.86272668157699</v>
      </c>
      <c r="C26">
        <v>1.1744059676500117E-3</v>
      </c>
      <c r="D26">
        <v>-30</v>
      </c>
      <c r="E26">
        <v>664.5</v>
      </c>
      <c r="F26">
        <v>-604.5</v>
      </c>
      <c r="G26">
        <v>0</v>
      </c>
      <c r="H26">
        <v>0</v>
      </c>
      <c r="I26">
        <v>0</v>
      </c>
      <c r="J26">
        <v>1.0293403517722094E-3</v>
      </c>
      <c r="K26">
        <v>4.2501127007930958E-3</v>
      </c>
      <c r="L26">
        <v>5.0451779645356134E-3</v>
      </c>
      <c r="M26">
        <v>5.0451779645356134E-3</v>
      </c>
      <c r="N26">
        <v>7.7881020682285581E-3</v>
      </c>
      <c r="O26">
        <v>9.8856482933793958E-3</v>
      </c>
      <c r="P26">
        <v>1.2358753500893912E-2</v>
      </c>
      <c r="Q26">
        <v>1.4668305824755586E-2</v>
      </c>
      <c r="R26">
        <v>1.4668305824755586E-2</v>
      </c>
      <c r="S26">
        <v>1.6375801398652894E-2</v>
      </c>
      <c r="T26">
        <v>1.6375801398652894E-2</v>
      </c>
      <c r="U26">
        <v>1.7937193654729476E-2</v>
      </c>
      <c r="V26">
        <v>2.512443637617464E-2</v>
      </c>
      <c r="W26">
        <v>2.7760499052979341E-2</v>
      </c>
      <c r="X26">
        <v>2.7760499052979341E-2</v>
      </c>
      <c r="Y26">
        <v>2.7760499052979341E-2</v>
      </c>
      <c r="Z26">
        <v>2.7760499052979341E-2</v>
      </c>
      <c r="AA26">
        <v>2.7760499052979341E-2</v>
      </c>
      <c r="AB26">
        <v>2.7760499052979341E-2</v>
      </c>
      <c r="AC26">
        <v>2.7760499052979341E-2</v>
      </c>
      <c r="AD26">
        <v>2.7760499052979341E-2</v>
      </c>
      <c r="AE26">
        <v>2.7760499052979341E-2</v>
      </c>
      <c r="AF26">
        <v>2.7760499052979341E-2</v>
      </c>
      <c r="AG26">
        <v>2.7760499052979341E-2</v>
      </c>
      <c r="AH26">
        <v>2.7760499052979341E-2</v>
      </c>
      <c r="AI26">
        <v>2.7760499052979341E-2</v>
      </c>
      <c r="AJ26">
        <v>2.7760499052979341E-2</v>
      </c>
      <c r="AK26">
        <v>2.7760499052979341E-2</v>
      </c>
      <c r="AL26">
        <v>2.7760499052979341E-2</v>
      </c>
      <c r="AM26">
        <v>2.7760499052979341E-2</v>
      </c>
      <c r="AN26">
        <v>2.7760499052979341E-2</v>
      </c>
      <c r="AO26">
        <v>2.7760499052979341E-2</v>
      </c>
      <c r="AP26">
        <v>2.7760499052979341E-2</v>
      </c>
      <c r="AQ26">
        <v>2.7760499052979341E-2</v>
      </c>
      <c r="AR26">
        <v>2.7760499052979341E-2</v>
      </c>
      <c r="AS26">
        <v>2.7760499052979341E-2</v>
      </c>
      <c r="AT26">
        <v>2.7760499052979341E-2</v>
      </c>
      <c r="AU26">
        <v>2.7760499052979341E-2</v>
      </c>
      <c r="AV26">
        <v>2.7760499052979341E-2</v>
      </c>
      <c r="AW26">
        <v>2.7760499052979341E-2</v>
      </c>
      <c r="AX26">
        <v>2.7760499052979341E-2</v>
      </c>
      <c r="AY26">
        <v>2.7760499052979341E-2</v>
      </c>
      <c r="AZ26">
        <v>2.7760499052979341E-2</v>
      </c>
      <c r="BA26">
        <v>2.7760499052979341E-2</v>
      </c>
      <c r="BB26">
        <v>2.7760499052979341E-2</v>
      </c>
      <c r="BC26">
        <v>2.7760499052979341E-2</v>
      </c>
      <c r="BD26">
        <v>2.7760499052979341E-2</v>
      </c>
      <c r="BE26">
        <v>2.0573256331534173E-2</v>
      </c>
      <c r="BF26">
        <v>1.7937193654729476E-2</v>
      </c>
      <c r="BG26">
        <v>1.7937193654729476E-2</v>
      </c>
      <c r="BH26">
        <v>1.7937193654729476E-2</v>
      </c>
      <c r="BI26">
        <v>1.6375801398652894E-2</v>
      </c>
      <c r="BJ26">
        <v>1.4668305824755586E-2</v>
      </c>
      <c r="BK26">
        <v>1.3328801103774679E-2</v>
      </c>
      <c r="BL26">
        <v>7.7881020682285581E-3</v>
      </c>
      <c r="BM26">
        <v>5.0451779645356134E-3</v>
      </c>
      <c r="BN26">
        <v>1.014730813425677E-3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1.3092193228223754E-2</v>
      </c>
      <c r="BU26">
        <v>1.3590497005415007E-2</v>
      </c>
    </row>
    <row r="27" spans="1:73" x14ac:dyDescent="0.25">
      <c r="A27">
        <v>1269</v>
      </c>
      <c r="B27">
        <v>504.00903152667513</v>
      </c>
      <c r="C27">
        <v>1.1320585388273499E-3</v>
      </c>
      <c r="D27">
        <v>-40</v>
      </c>
      <c r="E27">
        <v>674.5</v>
      </c>
      <c r="F27">
        <v>-594.5</v>
      </c>
      <c r="G27">
        <v>0</v>
      </c>
      <c r="H27">
        <v>0</v>
      </c>
      <c r="I27">
        <v>0</v>
      </c>
      <c r="J27">
        <v>1.0293403517722094E-3</v>
      </c>
      <c r="K27">
        <v>4.2501127007930958E-3</v>
      </c>
      <c r="L27">
        <v>5.0451779645356134E-3</v>
      </c>
      <c r="M27">
        <v>5.0451779645356134E-3</v>
      </c>
      <c r="N27">
        <v>7.7881020682285581E-3</v>
      </c>
      <c r="O27">
        <v>9.8856482933793958E-3</v>
      </c>
      <c r="P27">
        <v>1.2358753500893912E-2</v>
      </c>
      <c r="Q27">
        <v>1.5800364363582935E-2</v>
      </c>
      <c r="R27">
        <v>1.5800364363582935E-2</v>
      </c>
      <c r="S27">
        <v>1.7507859937480243E-2</v>
      </c>
      <c r="T27">
        <v>1.7507859937480243E-2</v>
      </c>
      <c r="U27">
        <v>1.9069252193556825E-2</v>
      </c>
      <c r="V27">
        <v>2.6256494915001989E-2</v>
      </c>
      <c r="W27">
        <v>2.889255759180669E-2</v>
      </c>
      <c r="X27">
        <v>2.889255759180669E-2</v>
      </c>
      <c r="Y27">
        <v>2.889255759180669E-2</v>
      </c>
      <c r="Z27">
        <v>2.889255759180669E-2</v>
      </c>
      <c r="AA27">
        <v>2.889255759180669E-2</v>
      </c>
      <c r="AB27">
        <v>2.889255759180669E-2</v>
      </c>
      <c r="AC27">
        <v>2.889255759180669E-2</v>
      </c>
      <c r="AD27">
        <v>2.889255759180669E-2</v>
      </c>
      <c r="AE27">
        <v>2.889255759180669E-2</v>
      </c>
      <c r="AF27">
        <v>2.889255759180669E-2</v>
      </c>
      <c r="AG27">
        <v>2.889255759180669E-2</v>
      </c>
      <c r="AH27">
        <v>2.889255759180669E-2</v>
      </c>
      <c r="AI27">
        <v>2.889255759180669E-2</v>
      </c>
      <c r="AJ27">
        <v>2.889255759180669E-2</v>
      </c>
      <c r="AK27">
        <v>2.889255759180669E-2</v>
      </c>
      <c r="AL27">
        <v>2.889255759180669E-2</v>
      </c>
      <c r="AM27">
        <v>2.889255759180669E-2</v>
      </c>
      <c r="AN27">
        <v>2.889255759180669E-2</v>
      </c>
      <c r="AO27">
        <v>2.889255759180669E-2</v>
      </c>
      <c r="AP27">
        <v>2.889255759180669E-2</v>
      </c>
      <c r="AQ27">
        <v>2.889255759180669E-2</v>
      </c>
      <c r="AR27">
        <v>2.889255759180669E-2</v>
      </c>
      <c r="AS27">
        <v>2.889255759180669E-2</v>
      </c>
      <c r="AT27">
        <v>2.889255759180669E-2</v>
      </c>
      <c r="AU27">
        <v>2.889255759180669E-2</v>
      </c>
      <c r="AV27">
        <v>2.889255759180669E-2</v>
      </c>
      <c r="AW27">
        <v>2.889255759180669E-2</v>
      </c>
      <c r="AX27">
        <v>2.889255759180669E-2</v>
      </c>
      <c r="AY27">
        <v>2.889255759180669E-2</v>
      </c>
      <c r="AZ27">
        <v>2.889255759180669E-2</v>
      </c>
      <c r="BA27">
        <v>2.889255759180669E-2</v>
      </c>
      <c r="BB27">
        <v>2.889255759180669E-2</v>
      </c>
      <c r="BC27">
        <v>2.889255759180669E-2</v>
      </c>
      <c r="BD27">
        <v>2.889255759180669E-2</v>
      </c>
      <c r="BE27">
        <v>2.1705314870361522E-2</v>
      </c>
      <c r="BF27">
        <v>1.9069252193556825E-2</v>
      </c>
      <c r="BG27">
        <v>1.9069252193556825E-2</v>
      </c>
      <c r="BH27">
        <v>1.9069252193556825E-2</v>
      </c>
      <c r="BI27">
        <v>1.7507859937480243E-2</v>
      </c>
      <c r="BJ27">
        <v>1.5800364363582935E-2</v>
      </c>
      <c r="BK27">
        <v>1.446085964260203E-2</v>
      </c>
      <c r="BL27">
        <v>8.9201606070559089E-3</v>
      </c>
      <c r="BM27">
        <v>5.0451779645356134E-3</v>
      </c>
      <c r="BN27">
        <v>1.014730813425677E-3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1.2669153531397401E-2</v>
      </c>
      <c r="BU27">
        <v>1.4091808652488699E-2</v>
      </c>
    </row>
    <row r="28" spans="1:73" x14ac:dyDescent="0.25">
      <c r="A28">
        <v>1267</v>
      </c>
      <c r="B28">
        <v>913.2102238665899</v>
      </c>
      <c r="C28">
        <v>2.0511684652577376E-3</v>
      </c>
      <c r="D28">
        <v>-30</v>
      </c>
      <c r="E28">
        <v>663.5</v>
      </c>
      <c r="F28">
        <v>-603.5</v>
      </c>
      <c r="G28">
        <v>0</v>
      </c>
      <c r="H28">
        <v>0</v>
      </c>
      <c r="I28">
        <v>0</v>
      </c>
      <c r="J28">
        <v>1.0293403517722094E-3</v>
      </c>
      <c r="K28">
        <v>4.2501127007930958E-3</v>
      </c>
      <c r="L28">
        <v>5.0451779645356134E-3</v>
      </c>
      <c r="M28">
        <v>5.0451779645356134E-3</v>
      </c>
      <c r="N28">
        <v>7.7881020682285581E-3</v>
      </c>
      <c r="O28">
        <v>9.8856482933793958E-3</v>
      </c>
      <c r="P28">
        <v>1.2358753500893912E-2</v>
      </c>
      <c r="Q28">
        <v>1.7851532828840673E-2</v>
      </c>
      <c r="R28">
        <v>1.7851532828840673E-2</v>
      </c>
      <c r="S28">
        <v>1.9559028402737981E-2</v>
      </c>
      <c r="T28">
        <v>1.9559028402737981E-2</v>
      </c>
      <c r="U28">
        <v>2.1120420658814563E-2</v>
      </c>
      <c r="V28">
        <v>2.8307663380259727E-2</v>
      </c>
      <c r="W28">
        <v>3.0943726057064427E-2</v>
      </c>
      <c r="X28">
        <v>3.0943726057064427E-2</v>
      </c>
      <c r="Y28">
        <v>3.0943726057064427E-2</v>
      </c>
      <c r="Z28">
        <v>3.0943726057064427E-2</v>
      </c>
      <c r="AA28">
        <v>3.0943726057064427E-2</v>
      </c>
      <c r="AB28">
        <v>3.0943726057064427E-2</v>
      </c>
      <c r="AC28">
        <v>3.0943726057064427E-2</v>
      </c>
      <c r="AD28">
        <v>3.0943726057064427E-2</v>
      </c>
      <c r="AE28">
        <v>3.0943726057064427E-2</v>
      </c>
      <c r="AF28">
        <v>3.0943726057064427E-2</v>
      </c>
      <c r="AG28">
        <v>3.0943726057064427E-2</v>
      </c>
      <c r="AH28">
        <v>3.0943726057064427E-2</v>
      </c>
      <c r="AI28">
        <v>3.0943726057064427E-2</v>
      </c>
      <c r="AJ28">
        <v>3.0943726057064427E-2</v>
      </c>
      <c r="AK28">
        <v>3.0943726057064427E-2</v>
      </c>
      <c r="AL28">
        <v>3.0943726057064427E-2</v>
      </c>
      <c r="AM28">
        <v>3.0943726057064427E-2</v>
      </c>
      <c r="AN28">
        <v>3.0943726057064427E-2</v>
      </c>
      <c r="AO28">
        <v>3.0943726057064427E-2</v>
      </c>
      <c r="AP28">
        <v>3.0943726057064427E-2</v>
      </c>
      <c r="AQ28">
        <v>3.0943726057064427E-2</v>
      </c>
      <c r="AR28">
        <v>3.0943726057064427E-2</v>
      </c>
      <c r="AS28">
        <v>3.0943726057064427E-2</v>
      </c>
      <c r="AT28">
        <v>3.0943726057064427E-2</v>
      </c>
      <c r="AU28">
        <v>3.0943726057064427E-2</v>
      </c>
      <c r="AV28">
        <v>3.0943726057064427E-2</v>
      </c>
      <c r="AW28">
        <v>3.0943726057064427E-2</v>
      </c>
      <c r="AX28">
        <v>3.0943726057064427E-2</v>
      </c>
      <c r="AY28">
        <v>3.0943726057064427E-2</v>
      </c>
      <c r="AZ28">
        <v>3.0943726057064427E-2</v>
      </c>
      <c r="BA28">
        <v>3.0943726057064427E-2</v>
      </c>
      <c r="BB28">
        <v>3.0943726057064427E-2</v>
      </c>
      <c r="BC28">
        <v>3.0943726057064427E-2</v>
      </c>
      <c r="BD28">
        <v>3.0943726057064427E-2</v>
      </c>
      <c r="BE28">
        <v>2.375648333561926E-2</v>
      </c>
      <c r="BF28">
        <v>2.1120420658814563E-2</v>
      </c>
      <c r="BG28">
        <v>2.1120420658814563E-2</v>
      </c>
      <c r="BH28">
        <v>2.1120420658814563E-2</v>
      </c>
      <c r="BI28">
        <v>1.9559028402737981E-2</v>
      </c>
      <c r="BJ28">
        <v>1.7851532828840673E-2</v>
      </c>
      <c r="BK28">
        <v>1.6512028107859768E-2</v>
      </c>
      <c r="BL28">
        <v>8.9201606070559089E-3</v>
      </c>
      <c r="BM28">
        <v>5.0451779645356134E-3</v>
      </c>
      <c r="BN28">
        <v>1.014730813425677E-3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1.3092193228223754E-2</v>
      </c>
      <c r="BU28">
        <v>1.3540365840707638E-2</v>
      </c>
    </row>
    <row r="29" spans="1:73" x14ac:dyDescent="0.25">
      <c r="A29">
        <v>1267</v>
      </c>
      <c r="B29">
        <v>882.37102772101866</v>
      </c>
      <c r="C29">
        <v>1.9819003110315815E-3</v>
      </c>
      <c r="D29">
        <v>-20</v>
      </c>
      <c r="E29">
        <v>653.5</v>
      </c>
      <c r="F29">
        <v>-613.5</v>
      </c>
      <c r="G29">
        <v>0</v>
      </c>
      <c r="H29">
        <v>0</v>
      </c>
      <c r="I29">
        <v>0</v>
      </c>
      <c r="J29">
        <v>1.0293403517722094E-3</v>
      </c>
      <c r="K29">
        <v>4.2501127007930958E-3</v>
      </c>
      <c r="L29">
        <v>5.0451779645356134E-3</v>
      </c>
      <c r="M29">
        <v>5.0451779645356134E-3</v>
      </c>
      <c r="N29">
        <v>7.7881020682285581E-3</v>
      </c>
      <c r="O29">
        <v>9.8856482933793958E-3</v>
      </c>
      <c r="P29">
        <v>1.2358753500893912E-2</v>
      </c>
      <c r="Q29">
        <v>1.9833433139872254E-2</v>
      </c>
      <c r="R29">
        <v>1.9833433139872254E-2</v>
      </c>
      <c r="S29">
        <v>2.1540928713769562E-2</v>
      </c>
      <c r="T29">
        <v>2.1540928713769562E-2</v>
      </c>
      <c r="U29">
        <v>2.3102320969846143E-2</v>
      </c>
      <c r="V29">
        <v>3.0289563691291307E-2</v>
      </c>
      <c r="W29">
        <v>3.2925626368096012E-2</v>
      </c>
      <c r="X29">
        <v>3.2925626368096012E-2</v>
      </c>
      <c r="Y29">
        <v>3.2925626368096012E-2</v>
      </c>
      <c r="Z29">
        <v>3.2925626368096012E-2</v>
      </c>
      <c r="AA29">
        <v>3.2925626368096012E-2</v>
      </c>
      <c r="AB29">
        <v>3.2925626368096012E-2</v>
      </c>
      <c r="AC29">
        <v>3.2925626368096012E-2</v>
      </c>
      <c r="AD29">
        <v>3.2925626368096012E-2</v>
      </c>
      <c r="AE29">
        <v>3.2925626368096012E-2</v>
      </c>
      <c r="AF29">
        <v>3.2925626368096012E-2</v>
      </c>
      <c r="AG29">
        <v>3.2925626368096012E-2</v>
      </c>
      <c r="AH29">
        <v>3.2925626368096012E-2</v>
      </c>
      <c r="AI29">
        <v>3.2925626368096012E-2</v>
      </c>
      <c r="AJ29">
        <v>3.2925626368096012E-2</v>
      </c>
      <c r="AK29">
        <v>3.2925626368096012E-2</v>
      </c>
      <c r="AL29">
        <v>3.2925626368096012E-2</v>
      </c>
      <c r="AM29">
        <v>3.2925626368096012E-2</v>
      </c>
      <c r="AN29">
        <v>3.2925626368096012E-2</v>
      </c>
      <c r="AO29">
        <v>3.2925626368096012E-2</v>
      </c>
      <c r="AP29">
        <v>3.2925626368096012E-2</v>
      </c>
      <c r="AQ29">
        <v>3.2925626368096012E-2</v>
      </c>
      <c r="AR29">
        <v>3.2925626368096012E-2</v>
      </c>
      <c r="AS29">
        <v>3.2925626368096012E-2</v>
      </c>
      <c r="AT29">
        <v>3.2925626368096012E-2</v>
      </c>
      <c r="AU29">
        <v>3.2925626368096012E-2</v>
      </c>
      <c r="AV29">
        <v>3.2925626368096012E-2</v>
      </c>
      <c r="AW29">
        <v>3.2925626368096012E-2</v>
      </c>
      <c r="AX29">
        <v>3.2925626368096012E-2</v>
      </c>
      <c r="AY29">
        <v>3.2925626368096012E-2</v>
      </c>
      <c r="AZ29">
        <v>3.2925626368096012E-2</v>
      </c>
      <c r="BA29">
        <v>3.2925626368096012E-2</v>
      </c>
      <c r="BB29">
        <v>3.2925626368096012E-2</v>
      </c>
      <c r="BC29">
        <v>3.2925626368096012E-2</v>
      </c>
      <c r="BD29">
        <v>3.2925626368096012E-2</v>
      </c>
      <c r="BE29">
        <v>2.5738383646650841E-2</v>
      </c>
      <c r="BF29">
        <v>2.3102320969846143E-2</v>
      </c>
      <c r="BG29">
        <v>2.3102320969846143E-2</v>
      </c>
      <c r="BH29">
        <v>2.3102320969846143E-2</v>
      </c>
      <c r="BI29">
        <v>2.1540928713769562E-2</v>
      </c>
      <c r="BJ29">
        <v>1.9833433139872254E-2</v>
      </c>
      <c r="BK29">
        <v>1.8493928418891348E-2</v>
      </c>
      <c r="BL29">
        <v>8.9201606070559089E-3</v>
      </c>
      <c r="BM29">
        <v>5.0451779645356134E-3</v>
      </c>
      <c r="BN29">
        <v>1.014730813425677E-3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1.3092193228223758E-2</v>
      </c>
      <c r="BU29">
        <v>1.3024455754109574E-2</v>
      </c>
    </row>
    <row r="30" spans="1:73" x14ac:dyDescent="0.25">
      <c r="A30">
        <v>1267</v>
      </c>
      <c r="B30">
        <v>831.30584880604238</v>
      </c>
      <c r="C30">
        <v>1.867202422280781E-3</v>
      </c>
      <c r="D30">
        <v>-10</v>
      </c>
      <c r="E30">
        <v>643.5</v>
      </c>
      <c r="F30">
        <v>-623.5</v>
      </c>
      <c r="G30">
        <v>0</v>
      </c>
      <c r="H30">
        <v>0</v>
      </c>
      <c r="I30">
        <v>0</v>
      </c>
      <c r="J30">
        <v>1.0293403517722094E-3</v>
      </c>
      <c r="K30">
        <v>4.2501127007930958E-3</v>
      </c>
      <c r="L30">
        <v>5.0451779645356134E-3</v>
      </c>
      <c r="M30">
        <v>5.0451779645356134E-3</v>
      </c>
      <c r="N30">
        <v>7.7881020682285581E-3</v>
      </c>
      <c r="O30">
        <v>9.8856482933793958E-3</v>
      </c>
      <c r="P30">
        <v>1.4225955923174693E-2</v>
      </c>
      <c r="Q30">
        <v>2.1700635562153035E-2</v>
      </c>
      <c r="R30">
        <v>2.1700635562153035E-2</v>
      </c>
      <c r="S30">
        <v>2.3408131136050343E-2</v>
      </c>
      <c r="T30">
        <v>2.3408131136050343E-2</v>
      </c>
      <c r="U30">
        <v>2.4969523392126925E-2</v>
      </c>
      <c r="V30">
        <v>3.2156766113572086E-2</v>
      </c>
      <c r="W30">
        <v>3.479282879037679E-2</v>
      </c>
      <c r="X30">
        <v>3.479282879037679E-2</v>
      </c>
      <c r="Y30">
        <v>3.479282879037679E-2</v>
      </c>
      <c r="Z30">
        <v>3.479282879037679E-2</v>
      </c>
      <c r="AA30">
        <v>3.479282879037679E-2</v>
      </c>
      <c r="AB30">
        <v>3.479282879037679E-2</v>
      </c>
      <c r="AC30">
        <v>3.479282879037679E-2</v>
      </c>
      <c r="AD30">
        <v>3.479282879037679E-2</v>
      </c>
      <c r="AE30">
        <v>3.479282879037679E-2</v>
      </c>
      <c r="AF30">
        <v>3.479282879037679E-2</v>
      </c>
      <c r="AG30">
        <v>3.479282879037679E-2</v>
      </c>
      <c r="AH30">
        <v>3.479282879037679E-2</v>
      </c>
      <c r="AI30">
        <v>3.479282879037679E-2</v>
      </c>
      <c r="AJ30">
        <v>3.479282879037679E-2</v>
      </c>
      <c r="AK30">
        <v>3.479282879037679E-2</v>
      </c>
      <c r="AL30">
        <v>3.479282879037679E-2</v>
      </c>
      <c r="AM30">
        <v>3.479282879037679E-2</v>
      </c>
      <c r="AN30">
        <v>3.479282879037679E-2</v>
      </c>
      <c r="AO30">
        <v>3.479282879037679E-2</v>
      </c>
      <c r="AP30">
        <v>3.479282879037679E-2</v>
      </c>
      <c r="AQ30">
        <v>3.479282879037679E-2</v>
      </c>
      <c r="AR30">
        <v>3.479282879037679E-2</v>
      </c>
      <c r="AS30">
        <v>3.479282879037679E-2</v>
      </c>
      <c r="AT30">
        <v>3.479282879037679E-2</v>
      </c>
      <c r="AU30">
        <v>3.479282879037679E-2</v>
      </c>
      <c r="AV30">
        <v>3.479282879037679E-2</v>
      </c>
      <c r="AW30">
        <v>3.479282879037679E-2</v>
      </c>
      <c r="AX30">
        <v>3.479282879037679E-2</v>
      </c>
      <c r="AY30">
        <v>3.479282879037679E-2</v>
      </c>
      <c r="AZ30">
        <v>3.479282879037679E-2</v>
      </c>
      <c r="BA30">
        <v>3.479282879037679E-2</v>
      </c>
      <c r="BB30">
        <v>3.479282879037679E-2</v>
      </c>
      <c r="BC30">
        <v>3.479282879037679E-2</v>
      </c>
      <c r="BD30">
        <v>3.479282879037679E-2</v>
      </c>
      <c r="BE30">
        <v>2.7605586068931622E-2</v>
      </c>
      <c r="BF30">
        <v>2.4969523392126925E-2</v>
      </c>
      <c r="BG30">
        <v>2.4969523392126925E-2</v>
      </c>
      <c r="BH30">
        <v>2.4969523392126925E-2</v>
      </c>
      <c r="BI30">
        <v>2.3408131136050343E-2</v>
      </c>
      <c r="BJ30">
        <v>2.1700635562153035E-2</v>
      </c>
      <c r="BK30">
        <v>2.036113084117213E-2</v>
      </c>
      <c r="BL30">
        <v>8.9201606070559089E-3</v>
      </c>
      <c r="BM30">
        <v>5.0451779645356134E-3</v>
      </c>
      <c r="BN30">
        <v>1.014730813425677E-3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1.3092193228223754E-2</v>
      </c>
      <c r="BU30">
        <v>1.2385422979447405E-2</v>
      </c>
    </row>
    <row r="31" spans="1:73" x14ac:dyDescent="0.25">
      <c r="A31">
        <v>1267</v>
      </c>
      <c r="B31">
        <v>856.31339419816356</v>
      </c>
      <c r="C31">
        <v>1.9233720611670337E-3</v>
      </c>
      <c r="D31">
        <v>0</v>
      </c>
      <c r="E31">
        <v>633.5</v>
      </c>
      <c r="F31">
        <v>-633.5</v>
      </c>
      <c r="G31">
        <v>0</v>
      </c>
      <c r="H31">
        <v>0</v>
      </c>
      <c r="I31">
        <v>0</v>
      </c>
      <c r="J31">
        <v>1.0293403517722094E-3</v>
      </c>
      <c r="K31">
        <v>4.2501127007930958E-3</v>
      </c>
      <c r="L31">
        <v>5.0451779645356134E-3</v>
      </c>
      <c r="M31">
        <v>5.0451779645356134E-3</v>
      </c>
      <c r="N31">
        <v>7.7881020682285581E-3</v>
      </c>
      <c r="O31">
        <v>9.8856482933793958E-3</v>
      </c>
      <c r="P31">
        <v>1.6149327984341728E-2</v>
      </c>
      <c r="Q31">
        <v>2.3624007623320068E-2</v>
      </c>
      <c r="R31">
        <v>2.3624007623320068E-2</v>
      </c>
      <c r="S31">
        <v>2.5331503197217376E-2</v>
      </c>
      <c r="T31">
        <v>2.5331503197217376E-2</v>
      </c>
      <c r="U31">
        <v>2.6892895453293958E-2</v>
      </c>
      <c r="V31">
        <v>3.4080138174739122E-2</v>
      </c>
      <c r="W31">
        <v>3.6716200851543826E-2</v>
      </c>
      <c r="X31">
        <v>3.6716200851543826E-2</v>
      </c>
      <c r="Y31">
        <v>3.6716200851543826E-2</v>
      </c>
      <c r="Z31">
        <v>3.6716200851543826E-2</v>
      </c>
      <c r="AA31">
        <v>3.6716200851543826E-2</v>
      </c>
      <c r="AB31">
        <v>3.6716200851543826E-2</v>
      </c>
      <c r="AC31">
        <v>3.6716200851543826E-2</v>
      </c>
      <c r="AD31">
        <v>3.6716200851543826E-2</v>
      </c>
      <c r="AE31">
        <v>3.6716200851543826E-2</v>
      </c>
      <c r="AF31">
        <v>3.6716200851543826E-2</v>
      </c>
      <c r="AG31">
        <v>3.6716200851543826E-2</v>
      </c>
      <c r="AH31">
        <v>3.6716200851543826E-2</v>
      </c>
      <c r="AI31">
        <v>3.6716200851543826E-2</v>
      </c>
      <c r="AJ31">
        <v>3.6716200851543826E-2</v>
      </c>
      <c r="AK31">
        <v>3.6716200851543826E-2</v>
      </c>
      <c r="AL31">
        <v>3.6716200851543826E-2</v>
      </c>
      <c r="AM31">
        <v>3.6716200851543826E-2</v>
      </c>
      <c r="AN31">
        <v>3.6716200851543826E-2</v>
      </c>
      <c r="AO31">
        <v>3.6716200851543826E-2</v>
      </c>
      <c r="AP31">
        <v>3.6716200851543826E-2</v>
      </c>
      <c r="AQ31">
        <v>3.6716200851543826E-2</v>
      </c>
      <c r="AR31">
        <v>3.6716200851543826E-2</v>
      </c>
      <c r="AS31">
        <v>3.6716200851543826E-2</v>
      </c>
      <c r="AT31">
        <v>3.6716200851543826E-2</v>
      </c>
      <c r="AU31">
        <v>3.6716200851543826E-2</v>
      </c>
      <c r="AV31">
        <v>3.6716200851543826E-2</v>
      </c>
      <c r="AW31">
        <v>3.6716200851543826E-2</v>
      </c>
      <c r="AX31">
        <v>3.6716200851543826E-2</v>
      </c>
      <c r="AY31">
        <v>3.6716200851543826E-2</v>
      </c>
      <c r="AZ31">
        <v>3.6716200851543826E-2</v>
      </c>
      <c r="BA31">
        <v>3.6716200851543826E-2</v>
      </c>
      <c r="BB31">
        <v>3.6716200851543826E-2</v>
      </c>
      <c r="BC31">
        <v>3.6716200851543826E-2</v>
      </c>
      <c r="BD31">
        <v>3.6716200851543826E-2</v>
      </c>
      <c r="BE31">
        <v>2.9528958130098655E-2</v>
      </c>
      <c r="BF31">
        <v>2.6892895453293958E-2</v>
      </c>
      <c r="BG31">
        <v>2.6892895453293958E-2</v>
      </c>
      <c r="BH31">
        <v>2.6892895453293958E-2</v>
      </c>
      <c r="BI31">
        <v>2.5331503197217376E-2</v>
      </c>
      <c r="BJ31">
        <v>2.3624007623320068E-2</v>
      </c>
      <c r="BK31">
        <v>2.036113084117213E-2</v>
      </c>
      <c r="BL31">
        <v>8.9201606070559089E-3</v>
      </c>
      <c r="BM31">
        <v>5.0451779645356134E-3</v>
      </c>
      <c r="BN31">
        <v>1.014730813425677E-3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1.4675527313426522E-2</v>
      </c>
      <c r="BU31">
        <v>1.174639020478524E-2</v>
      </c>
    </row>
    <row r="32" spans="1:73" x14ac:dyDescent="0.25">
      <c r="A32">
        <v>1262</v>
      </c>
      <c r="B32">
        <v>658.76420811985236</v>
      </c>
      <c r="C32">
        <v>1.4796553240662442E-3</v>
      </c>
      <c r="D32">
        <v>10</v>
      </c>
      <c r="E32">
        <v>621</v>
      </c>
      <c r="F32">
        <v>-641</v>
      </c>
      <c r="G32">
        <v>0</v>
      </c>
      <c r="H32">
        <v>0</v>
      </c>
      <c r="I32">
        <v>0</v>
      </c>
      <c r="J32">
        <v>1.0293403517722094E-3</v>
      </c>
      <c r="K32">
        <v>4.2501127007930958E-3</v>
      </c>
      <c r="L32">
        <v>5.0451779645356134E-3</v>
      </c>
      <c r="M32">
        <v>5.0451779645356134E-3</v>
      </c>
      <c r="N32">
        <v>7.7881020682285581E-3</v>
      </c>
      <c r="O32">
        <v>9.8856482933793958E-3</v>
      </c>
      <c r="P32">
        <v>1.7628983308407974E-2</v>
      </c>
      <c r="Q32">
        <v>2.5103662947386314E-2</v>
      </c>
      <c r="R32">
        <v>2.5103662947386314E-2</v>
      </c>
      <c r="S32">
        <v>2.6811158521283622E-2</v>
      </c>
      <c r="T32">
        <v>2.6811158521283622E-2</v>
      </c>
      <c r="U32">
        <v>2.83725507773602E-2</v>
      </c>
      <c r="V32">
        <v>3.5559793498805364E-2</v>
      </c>
      <c r="W32">
        <v>3.8195856175610068E-2</v>
      </c>
      <c r="X32">
        <v>3.8195856175610068E-2</v>
      </c>
      <c r="Y32">
        <v>3.8195856175610068E-2</v>
      </c>
      <c r="Z32">
        <v>3.8195856175610068E-2</v>
      </c>
      <c r="AA32">
        <v>3.8195856175610068E-2</v>
      </c>
      <c r="AB32">
        <v>3.8195856175610068E-2</v>
      </c>
      <c r="AC32">
        <v>3.8195856175610068E-2</v>
      </c>
      <c r="AD32">
        <v>3.8195856175610068E-2</v>
      </c>
      <c r="AE32">
        <v>3.8195856175610068E-2</v>
      </c>
      <c r="AF32">
        <v>3.8195856175610068E-2</v>
      </c>
      <c r="AG32">
        <v>3.8195856175610068E-2</v>
      </c>
      <c r="AH32">
        <v>3.8195856175610068E-2</v>
      </c>
      <c r="AI32">
        <v>3.8195856175610068E-2</v>
      </c>
      <c r="AJ32">
        <v>3.8195856175610068E-2</v>
      </c>
      <c r="AK32">
        <v>3.8195856175610068E-2</v>
      </c>
      <c r="AL32">
        <v>3.8195856175610068E-2</v>
      </c>
      <c r="AM32">
        <v>3.8195856175610068E-2</v>
      </c>
      <c r="AN32">
        <v>3.8195856175610068E-2</v>
      </c>
      <c r="AO32">
        <v>3.8195856175610068E-2</v>
      </c>
      <c r="AP32">
        <v>3.8195856175610068E-2</v>
      </c>
      <c r="AQ32">
        <v>3.8195856175610068E-2</v>
      </c>
      <c r="AR32">
        <v>3.8195856175610068E-2</v>
      </c>
      <c r="AS32">
        <v>3.8195856175610068E-2</v>
      </c>
      <c r="AT32">
        <v>3.8195856175610068E-2</v>
      </c>
      <c r="AU32">
        <v>3.8195856175610068E-2</v>
      </c>
      <c r="AV32">
        <v>3.8195856175610068E-2</v>
      </c>
      <c r="AW32">
        <v>3.8195856175610068E-2</v>
      </c>
      <c r="AX32">
        <v>3.8195856175610068E-2</v>
      </c>
      <c r="AY32">
        <v>3.8195856175610068E-2</v>
      </c>
      <c r="AZ32">
        <v>3.8195856175610068E-2</v>
      </c>
      <c r="BA32">
        <v>3.8195856175610068E-2</v>
      </c>
      <c r="BB32">
        <v>3.8195856175610068E-2</v>
      </c>
      <c r="BC32">
        <v>3.8195856175610068E-2</v>
      </c>
      <c r="BD32">
        <v>3.8195856175610068E-2</v>
      </c>
      <c r="BE32">
        <v>3.1008613454164898E-2</v>
      </c>
      <c r="BF32">
        <v>2.83725507773602E-2</v>
      </c>
      <c r="BG32">
        <v>2.83725507773602E-2</v>
      </c>
      <c r="BH32">
        <v>2.83725507773602E-2</v>
      </c>
      <c r="BI32">
        <v>2.6811158521283622E-2</v>
      </c>
      <c r="BJ32">
        <v>2.5103662947386314E-2</v>
      </c>
      <c r="BK32">
        <v>2.036113084117213E-2</v>
      </c>
      <c r="BL32">
        <v>8.9201606070559089E-3</v>
      </c>
      <c r="BM32">
        <v>5.0451779645356134E-3</v>
      </c>
      <c r="BN32">
        <v>1.014730813425677E-3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1.6773584846822384E-2</v>
      </c>
      <c r="BU32">
        <v>1.09849999360793E-2</v>
      </c>
    </row>
    <row r="33" spans="1:73" x14ac:dyDescent="0.25">
      <c r="A33">
        <v>1262</v>
      </c>
      <c r="B33">
        <v>664.89306875858165</v>
      </c>
      <c r="C33">
        <v>1.493421404801623E-3</v>
      </c>
      <c r="D33">
        <v>20</v>
      </c>
      <c r="E33">
        <v>611</v>
      </c>
      <c r="F33">
        <v>-651</v>
      </c>
      <c r="G33">
        <v>0</v>
      </c>
      <c r="H33">
        <v>0</v>
      </c>
      <c r="I33">
        <v>0</v>
      </c>
      <c r="J33">
        <v>1.0293403517722094E-3</v>
      </c>
      <c r="K33">
        <v>4.2501127007930958E-3</v>
      </c>
      <c r="L33">
        <v>5.0451779645356134E-3</v>
      </c>
      <c r="M33">
        <v>5.0451779645356134E-3</v>
      </c>
      <c r="N33">
        <v>7.7881020682285581E-3</v>
      </c>
      <c r="O33">
        <v>1.1379069698181019E-2</v>
      </c>
      <c r="P33">
        <v>1.9122404713209598E-2</v>
      </c>
      <c r="Q33">
        <v>2.6597084352187939E-2</v>
      </c>
      <c r="R33">
        <v>2.6597084352187939E-2</v>
      </c>
      <c r="S33">
        <v>2.8304579926085247E-2</v>
      </c>
      <c r="T33">
        <v>2.8304579926085247E-2</v>
      </c>
      <c r="U33">
        <v>2.9865972182161825E-2</v>
      </c>
      <c r="V33">
        <v>3.7053214903606989E-2</v>
      </c>
      <c r="W33">
        <v>3.9689277580411693E-2</v>
      </c>
      <c r="X33">
        <v>3.9689277580411693E-2</v>
      </c>
      <c r="Y33">
        <v>3.9689277580411693E-2</v>
      </c>
      <c r="Z33">
        <v>3.9689277580411693E-2</v>
      </c>
      <c r="AA33">
        <v>3.9689277580411693E-2</v>
      </c>
      <c r="AB33">
        <v>3.9689277580411693E-2</v>
      </c>
      <c r="AC33">
        <v>3.9689277580411693E-2</v>
      </c>
      <c r="AD33">
        <v>3.9689277580411693E-2</v>
      </c>
      <c r="AE33">
        <v>3.9689277580411693E-2</v>
      </c>
      <c r="AF33">
        <v>3.9689277580411693E-2</v>
      </c>
      <c r="AG33">
        <v>3.9689277580411693E-2</v>
      </c>
      <c r="AH33">
        <v>3.9689277580411693E-2</v>
      </c>
      <c r="AI33">
        <v>3.9689277580411693E-2</v>
      </c>
      <c r="AJ33">
        <v>3.9689277580411693E-2</v>
      </c>
      <c r="AK33">
        <v>3.9689277580411693E-2</v>
      </c>
      <c r="AL33">
        <v>3.9689277580411693E-2</v>
      </c>
      <c r="AM33">
        <v>3.9689277580411693E-2</v>
      </c>
      <c r="AN33">
        <v>3.9689277580411693E-2</v>
      </c>
      <c r="AO33">
        <v>3.9689277580411693E-2</v>
      </c>
      <c r="AP33">
        <v>3.9689277580411693E-2</v>
      </c>
      <c r="AQ33">
        <v>3.9689277580411693E-2</v>
      </c>
      <c r="AR33">
        <v>3.9689277580411693E-2</v>
      </c>
      <c r="AS33">
        <v>3.9689277580411693E-2</v>
      </c>
      <c r="AT33">
        <v>3.9689277580411693E-2</v>
      </c>
      <c r="AU33">
        <v>3.9689277580411693E-2</v>
      </c>
      <c r="AV33">
        <v>3.9689277580411693E-2</v>
      </c>
      <c r="AW33">
        <v>3.9689277580411693E-2</v>
      </c>
      <c r="AX33">
        <v>3.9689277580411693E-2</v>
      </c>
      <c r="AY33">
        <v>3.9689277580411693E-2</v>
      </c>
      <c r="AZ33">
        <v>3.9689277580411693E-2</v>
      </c>
      <c r="BA33">
        <v>3.9689277580411693E-2</v>
      </c>
      <c r="BB33">
        <v>3.9689277580411693E-2</v>
      </c>
      <c r="BC33">
        <v>3.9689277580411693E-2</v>
      </c>
      <c r="BD33">
        <v>3.9689277580411693E-2</v>
      </c>
      <c r="BE33">
        <v>3.2502034858966522E-2</v>
      </c>
      <c r="BF33">
        <v>2.9865972182161825E-2</v>
      </c>
      <c r="BG33">
        <v>2.9865972182161825E-2</v>
      </c>
      <c r="BH33">
        <v>2.9865972182161825E-2</v>
      </c>
      <c r="BI33">
        <v>2.8304579926085247E-2</v>
      </c>
      <c r="BJ33">
        <v>2.5103662947386314E-2</v>
      </c>
      <c r="BK33">
        <v>2.036113084117213E-2</v>
      </c>
      <c r="BL33">
        <v>8.9201606070559089E-3</v>
      </c>
      <c r="BM33">
        <v>5.0451779645356134E-3</v>
      </c>
      <c r="BN33">
        <v>1.014730813425677E-3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1.9570994891350207E-2</v>
      </c>
      <c r="BU33">
        <v>1.0400646546829082E-2</v>
      </c>
    </row>
    <row r="34" spans="1:73" x14ac:dyDescent="0.25">
      <c r="A34">
        <v>1262</v>
      </c>
      <c r="B34">
        <v>665.52331540163561</v>
      </c>
      <c r="C34">
        <v>1.49483700660478E-3</v>
      </c>
      <c r="D34">
        <v>30</v>
      </c>
      <c r="E34">
        <v>601</v>
      </c>
      <c r="F34">
        <v>-661</v>
      </c>
      <c r="G34">
        <v>0</v>
      </c>
      <c r="H34">
        <v>0</v>
      </c>
      <c r="I34">
        <v>0</v>
      </c>
      <c r="J34">
        <v>1.0293403517722094E-3</v>
      </c>
      <c r="K34">
        <v>4.2501127007930958E-3</v>
      </c>
      <c r="L34">
        <v>5.0451779645356134E-3</v>
      </c>
      <c r="M34">
        <v>5.0451779645356134E-3</v>
      </c>
      <c r="N34">
        <v>7.7881020682285581E-3</v>
      </c>
      <c r="O34">
        <v>1.2873906704785798E-2</v>
      </c>
      <c r="P34">
        <v>2.061724171981438E-2</v>
      </c>
      <c r="Q34">
        <v>2.809192135879272E-2</v>
      </c>
      <c r="R34">
        <v>2.809192135879272E-2</v>
      </c>
      <c r="S34">
        <v>2.9799416932690028E-2</v>
      </c>
      <c r="T34">
        <v>2.9799416932690028E-2</v>
      </c>
      <c r="U34">
        <v>3.1360809188766603E-2</v>
      </c>
      <c r="V34">
        <v>3.8548051910211767E-2</v>
      </c>
      <c r="W34">
        <v>4.1184114587016471E-2</v>
      </c>
      <c r="X34">
        <v>4.1184114587016471E-2</v>
      </c>
      <c r="Y34">
        <v>4.1184114587016471E-2</v>
      </c>
      <c r="Z34">
        <v>4.1184114587016471E-2</v>
      </c>
      <c r="AA34">
        <v>4.1184114587016471E-2</v>
      </c>
      <c r="AB34">
        <v>4.1184114587016471E-2</v>
      </c>
      <c r="AC34">
        <v>4.1184114587016471E-2</v>
      </c>
      <c r="AD34">
        <v>4.1184114587016471E-2</v>
      </c>
      <c r="AE34">
        <v>4.1184114587016471E-2</v>
      </c>
      <c r="AF34">
        <v>4.1184114587016471E-2</v>
      </c>
      <c r="AG34">
        <v>4.1184114587016471E-2</v>
      </c>
      <c r="AH34">
        <v>4.1184114587016471E-2</v>
      </c>
      <c r="AI34">
        <v>4.1184114587016471E-2</v>
      </c>
      <c r="AJ34">
        <v>4.1184114587016471E-2</v>
      </c>
      <c r="AK34">
        <v>4.1184114587016471E-2</v>
      </c>
      <c r="AL34">
        <v>4.1184114587016471E-2</v>
      </c>
      <c r="AM34">
        <v>4.1184114587016471E-2</v>
      </c>
      <c r="AN34">
        <v>4.1184114587016471E-2</v>
      </c>
      <c r="AO34">
        <v>4.1184114587016471E-2</v>
      </c>
      <c r="AP34">
        <v>4.1184114587016471E-2</v>
      </c>
      <c r="AQ34">
        <v>4.1184114587016471E-2</v>
      </c>
      <c r="AR34">
        <v>4.1184114587016471E-2</v>
      </c>
      <c r="AS34">
        <v>4.1184114587016471E-2</v>
      </c>
      <c r="AT34">
        <v>4.1184114587016471E-2</v>
      </c>
      <c r="AU34">
        <v>4.1184114587016471E-2</v>
      </c>
      <c r="AV34">
        <v>4.1184114587016471E-2</v>
      </c>
      <c r="AW34">
        <v>4.1184114587016471E-2</v>
      </c>
      <c r="AX34">
        <v>4.1184114587016471E-2</v>
      </c>
      <c r="AY34">
        <v>4.1184114587016471E-2</v>
      </c>
      <c r="AZ34">
        <v>4.1184114587016471E-2</v>
      </c>
      <c r="BA34">
        <v>4.1184114587016471E-2</v>
      </c>
      <c r="BB34">
        <v>4.1184114587016471E-2</v>
      </c>
      <c r="BC34">
        <v>4.1184114587016471E-2</v>
      </c>
      <c r="BD34">
        <v>4.1184114587016471E-2</v>
      </c>
      <c r="BE34">
        <v>3.39968718655713E-2</v>
      </c>
      <c r="BF34">
        <v>3.1360809188766603E-2</v>
      </c>
      <c r="BG34">
        <v>3.1360809188766603E-2</v>
      </c>
      <c r="BH34">
        <v>3.1360809188766603E-2</v>
      </c>
      <c r="BI34">
        <v>2.9799416932690028E-2</v>
      </c>
      <c r="BJ34">
        <v>2.5103662947386314E-2</v>
      </c>
      <c r="BK34">
        <v>2.036113084117213E-2</v>
      </c>
      <c r="BL34">
        <v>8.9201606070559089E-3</v>
      </c>
      <c r="BM34">
        <v>5.0451779645356134E-3</v>
      </c>
      <c r="BN34">
        <v>1.014730813425677E-3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2.2433155707650605E-2</v>
      </c>
      <c r="BU34">
        <v>9.823305398249868E-3</v>
      </c>
    </row>
    <row r="35" spans="1:73" x14ac:dyDescent="0.25">
      <c r="A35">
        <v>1262</v>
      </c>
      <c r="B35">
        <v>655.0660943841217</v>
      </c>
      <c r="C35">
        <v>1.4713489625325876E-3</v>
      </c>
      <c r="D35">
        <v>40</v>
      </c>
      <c r="E35">
        <v>591</v>
      </c>
      <c r="F35">
        <v>-671</v>
      </c>
      <c r="G35">
        <v>0</v>
      </c>
      <c r="H35">
        <v>0</v>
      </c>
      <c r="I35">
        <v>0</v>
      </c>
      <c r="J35">
        <v>1.0293403517722094E-3</v>
      </c>
      <c r="K35">
        <v>4.2501127007930958E-3</v>
      </c>
      <c r="L35">
        <v>5.0451779645356134E-3</v>
      </c>
      <c r="M35">
        <v>5.0451779645356134E-3</v>
      </c>
      <c r="N35">
        <v>9.2594510307611455E-3</v>
      </c>
      <c r="O35">
        <v>1.4345255667318386E-2</v>
      </c>
      <c r="P35">
        <v>2.2088590682346969E-2</v>
      </c>
      <c r="Q35">
        <v>2.9563270321325309E-2</v>
      </c>
      <c r="R35">
        <v>2.9563270321325309E-2</v>
      </c>
      <c r="S35">
        <v>3.1270765895222617E-2</v>
      </c>
      <c r="T35">
        <v>3.1270765895222617E-2</v>
      </c>
      <c r="U35">
        <v>3.2832158151299189E-2</v>
      </c>
      <c r="V35">
        <v>4.0019400872744353E-2</v>
      </c>
      <c r="W35">
        <v>4.2655463549549057E-2</v>
      </c>
      <c r="X35">
        <v>4.2655463549549057E-2</v>
      </c>
      <c r="Y35">
        <v>4.2655463549549057E-2</v>
      </c>
      <c r="Z35">
        <v>4.2655463549549057E-2</v>
      </c>
      <c r="AA35">
        <v>4.2655463549549057E-2</v>
      </c>
      <c r="AB35">
        <v>4.2655463549549057E-2</v>
      </c>
      <c r="AC35">
        <v>4.2655463549549057E-2</v>
      </c>
      <c r="AD35">
        <v>4.2655463549549057E-2</v>
      </c>
      <c r="AE35">
        <v>4.2655463549549057E-2</v>
      </c>
      <c r="AF35">
        <v>4.2655463549549057E-2</v>
      </c>
      <c r="AG35">
        <v>4.2655463549549057E-2</v>
      </c>
      <c r="AH35">
        <v>4.2655463549549057E-2</v>
      </c>
      <c r="AI35">
        <v>4.2655463549549057E-2</v>
      </c>
      <c r="AJ35">
        <v>4.2655463549549057E-2</v>
      </c>
      <c r="AK35">
        <v>4.2655463549549057E-2</v>
      </c>
      <c r="AL35">
        <v>4.2655463549549057E-2</v>
      </c>
      <c r="AM35">
        <v>4.2655463549549057E-2</v>
      </c>
      <c r="AN35">
        <v>4.2655463549549057E-2</v>
      </c>
      <c r="AO35">
        <v>4.2655463549549057E-2</v>
      </c>
      <c r="AP35">
        <v>4.2655463549549057E-2</v>
      </c>
      <c r="AQ35">
        <v>4.2655463549549057E-2</v>
      </c>
      <c r="AR35">
        <v>4.2655463549549057E-2</v>
      </c>
      <c r="AS35">
        <v>4.2655463549549057E-2</v>
      </c>
      <c r="AT35">
        <v>4.2655463549549057E-2</v>
      </c>
      <c r="AU35">
        <v>4.2655463549549057E-2</v>
      </c>
      <c r="AV35">
        <v>4.2655463549549057E-2</v>
      </c>
      <c r="AW35">
        <v>4.2655463549549057E-2</v>
      </c>
      <c r="AX35">
        <v>4.2655463549549057E-2</v>
      </c>
      <c r="AY35">
        <v>4.2655463549549057E-2</v>
      </c>
      <c r="AZ35">
        <v>4.2655463549549057E-2</v>
      </c>
      <c r="BA35">
        <v>4.2655463549549057E-2</v>
      </c>
      <c r="BB35">
        <v>4.2655463549549057E-2</v>
      </c>
      <c r="BC35">
        <v>4.2655463549549057E-2</v>
      </c>
      <c r="BD35">
        <v>4.2655463549549057E-2</v>
      </c>
      <c r="BE35">
        <v>3.5468220828103886E-2</v>
      </c>
      <c r="BF35">
        <v>3.2832158151299189E-2</v>
      </c>
      <c r="BG35">
        <v>3.2832158151299189E-2</v>
      </c>
      <c r="BH35">
        <v>3.2832158151299189E-2</v>
      </c>
      <c r="BI35">
        <v>3.1270765895222617E-2</v>
      </c>
      <c r="BJ35">
        <v>2.5103662947386314E-2</v>
      </c>
      <c r="BK35">
        <v>2.036113084117213E-2</v>
      </c>
      <c r="BL35">
        <v>8.9201606070559089E-3</v>
      </c>
      <c r="BM35">
        <v>5.0451779645356134E-3</v>
      </c>
      <c r="BN35">
        <v>1.014730813425677E-3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2.5331110428843933E-2</v>
      </c>
      <c r="BU35">
        <v>9.823305398249868E-3</v>
      </c>
    </row>
    <row r="36" spans="1:73" x14ac:dyDescent="0.25">
      <c r="A36">
        <v>1262</v>
      </c>
      <c r="B36">
        <v>670.58006977110597</v>
      </c>
      <c r="C36">
        <v>1.5061950212525957E-3</v>
      </c>
      <c r="D36">
        <v>30</v>
      </c>
      <c r="E36">
        <v>601</v>
      </c>
      <c r="F36">
        <v>-661</v>
      </c>
      <c r="G36">
        <v>0</v>
      </c>
      <c r="H36">
        <v>0</v>
      </c>
      <c r="I36">
        <v>0</v>
      </c>
      <c r="J36">
        <v>1.0293403517722094E-3</v>
      </c>
      <c r="K36">
        <v>4.2501127007930958E-3</v>
      </c>
      <c r="L36">
        <v>5.0451779645356134E-3</v>
      </c>
      <c r="M36">
        <v>5.0451779645356134E-3</v>
      </c>
      <c r="N36">
        <v>9.2594510307611455E-3</v>
      </c>
      <c r="O36">
        <v>1.5851450688570981E-2</v>
      </c>
      <c r="P36">
        <v>2.3594785703599564E-2</v>
      </c>
      <c r="Q36">
        <v>3.1069465342577905E-2</v>
      </c>
      <c r="R36">
        <v>3.1069465342577905E-2</v>
      </c>
      <c r="S36">
        <v>3.2776960916475216E-2</v>
      </c>
      <c r="T36">
        <v>3.2776960916475216E-2</v>
      </c>
      <c r="U36">
        <v>3.4338353172551787E-2</v>
      </c>
      <c r="V36">
        <v>4.1525595893996951E-2</v>
      </c>
      <c r="W36">
        <v>4.4161658570801655E-2</v>
      </c>
      <c r="X36">
        <v>4.4161658570801655E-2</v>
      </c>
      <c r="Y36">
        <v>4.4161658570801655E-2</v>
      </c>
      <c r="Z36">
        <v>4.4161658570801655E-2</v>
      </c>
      <c r="AA36">
        <v>4.4161658570801655E-2</v>
      </c>
      <c r="AB36">
        <v>4.4161658570801655E-2</v>
      </c>
      <c r="AC36">
        <v>4.4161658570801655E-2</v>
      </c>
      <c r="AD36">
        <v>4.4161658570801655E-2</v>
      </c>
      <c r="AE36">
        <v>4.4161658570801655E-2</v>
      </c>
      <c r="AF36">
        <v>4.4161658570801655E-2</v>
      </c>
      <c r="AG36">
        <v>4.4161658570801655E-2</v>
      </c>
      <c r="AH36">
        <v>4.4161658570801655E-2</v>
      </c>
      <c r="AI36">
        <v>4.4161658570801655E-2</v>
      </c>
      <c r="AJ36">
        <v>4.4161658570801655E-2</v>
      </c>
      <c r="AK36">
        <v>4.4161658570801655E-2</v>
      </c>
      <c r="AL36">
        <v>4.4161658570801655E-2</v>
      </c>
      <c r="AM36">
        <v>4.4161658570801655E-2</v>
      </c>
      <c r="AN36">
        <v>4.4161658570801655E-2</v>
      </c>
      <c r="AO36">
        <v>4.4161658570801655E-2</v>
      </c>
      <c r="AP36">
        <v>4.4161658570801655E-2</v>
      </c>
      <c r="AQ36">
        <v>4.4161658570801655E-2</v>
      </c>
      <c r="AR36">
        <v>4.4161658570801655E-2</v>
      </c>
      <c r="AS36">
        <v>4.4161658570801655E-2</v>
      </c>
      <c r="AT36">
        <v>4.4161658570801655E-2</v>
      </c>
      <c r="AU36">
        <v>4.4161658570801655E-2</v>
      </c>
      <c r="AV36">
        <v>4.4161658570801655E-2</v>
      </c>
      <c r="AW36">
        <v>4.4161658570801655E-2</v>
      </c>
      <c r="AX36">
        <v>4.4161658570801655E-2</v>
      </c>
      <c r="AY36">
        <v>4.4161658570801655E-2</v>
      </c>
      <c r="AZ36">
        <v>4.4161658570801655E-2</v>
      </c>
      <c r="BA36">
        <v>4.4161658570801655E-2</v>
      </c>
      <c r="BB36">
        <v>4.4161658570801655E-2</v>
      </c>
      <c r="BC36">
        <v>4.4161658570801655E-2</v>
      </c>
      <c r="BD36">
        <v>4.4161658570801655E-2</v>
      </c>
      <c r="BE36">
        <v>3.6974415849356485E-2</v>
      </c>
      <c r="BF36">
        <v>3.4338353172551787E-2</v>
      </c>
      <c r="BG36">
        <v>3.4338353172551787E-2</v>
      </c>
      <c r="BH36">
        <v>3.4338353172551787E-2</v>
      </c>
      <c r="BI36">
        <v>3.2776960916475216E-2</v>
      </c>
      <c r="BJ36">
        <v>2.5103662947386314E-2</v>
      </c>
      <c r="BK36">
        <v>2.036113084117213E-2</v>
      </c>
      <c r="BL36">
        <v>8.9201606070559089E-3</v>
      </c>
      <c r="BM36">
        <v>5.0451779645356134E-3</v>
      </c>
      <c r="BN36">
        <v>1.014730813425677E-3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2.2433155707650605E-2</v>
      </c>
      <c r="BU36">
        <v>9.823305398249868E-3</v>
      </c>
    </row>
    <row r="37" spans="1:73" x14ac:dyDescent="0.25">
      <c r="A37">
        <v>1262</v>
      </c>
      <c r="B37">
        <v>669.73239468308634</v>
      </c>
      <c r="C37">
        <v>1.5042910517569755E-3</v>
      </c>
      <c r="D37">
        <v>20</v>
      </c>
      <c r="E37">
        <v>611</v>
      </c>
      <c r="F37">
        <v>-651</v>
      </c>
      <c r="G37">
        <v>0</v>
      </c>
      <c r="H37">
        <v>0</v>
      </c>
      <c r="I37">
        <v>0</v>
      </c>
      <c r="J37">
        <v>1.0293403517722094E-3</v>
      </c>
      <c r="K37">
        <v>4.2501127007930958E-3</v>
      </c>
      <c r="L37">
        <v>5.0451779645356134E-3</v>
      </c>
      <c r="M37">
        <v>5.0451779645356134E-3</v>
      </c>
      <c r="N37">
        <v>9.2594510307611455E-3</v>
      </c>
      <c r="O37">
        <v>1.7355741740327956E-2</v>
      </c>
      <c r="P37">
        <v>2.5099076755356539E-2</v>
      </c>
      <c r="Q37">
        <v>3.257375639433488E-2</v>
      </c>
      <c r="R37">
        <v>3.257375639433488E-2</v>
      </c>
      <c r="S37">
        <v>3.4281251968232195E-2</v>
      </c>
      <c r="T37">
        <v>3.4281251968232195E-2</v>
      </c>
      <c r="U37">
        <v>3.5842644224308766E-2</v>
      </c>
      <c r="V37">
        <v>4.302988694575393E-2</v>
      </c>
      <c r="W37">
        <v>4.5665949622558634E-2</v>
      </c>
      <c r="X37">
        <v>4.5665949622558634E-2</v>
      </c>
      <c r="Y37">
        <v>4.5665949622558634E-2</v>
      </c>
      <c r="Z37">
        <v>4.5665949622558634E-2</v>
      </c>
      <c r="AA37">
        <v>4.5665949622558634E-2</v>
      </c>
      <c r="AB37">
        <v>4.5665949622558634E-2</v>
      </c>
      <c r="AC37">
        <v>4.5665949622558634E-2</v>
      </c>
      <c r="AD37">
        <v>4.5665949622558634E-2</v>
      </c>
      <c r="AE37">
        <v>4.5665949622558634E-2</v>
      </c>
      <c r="AF37">
        <v>4.5665949622558634E-2</v>
      </c>
      <c r="AG37">
        <v>4.5665949622558634E-2</v>
      </c>
      <c r="AH37">
        <v>4.5665949622558634E-2</v>
      </c>
      <c r="AI37">
        <v>4.5665949622558634E-2</v>
      </c>
      <c r="AJ37">
        <v>4.5665949622558634E-2</v>
      </c>
      <c r="AK37">
        <v>4.5665949622558634E-2</v>
      </c>
      <c r="AL37">
        <v>4.5665949622558634E-2</v>
      </c>
      <c r="AM37">
        <v>4.5665949622558634E-2</v>
      </c>
      <c r="AN37">
        <v>4.5665949622558634E-2</v>
      </c>
      <c r="AO37">
        <v>4.5665949622558634E-2</v>
      </c>
      <c r="AP37">
        <v>4.5665949622558634E-2</v>
      </c>
      <c r="AQ37">
        <v>4.5665949622558634E-2</v>
      </c>
      <c r="AR37">
        <v>4.5665949622558634E-2</v>
      </c>
      <c r="AS37">
        <v>4.5665949622558634E-2</v>
      </c>
      <c r="AT37">
        <v>4.5665949622558634E-2</v>
      </c>
      <c r="AU37">
        <v>4.5665949622558634E-2</v>
      </c>
      <c r="AV37">
        <v>4.5665949622558634E-2</v>
      </c>
      <c r="AW37">
        <v>4.5665949622558634E-2</v>
      </c>
      <c r="AX37">
        <v>4.5665949622558634E-2</v>
      </c>
      <c r="AY37">
        <v>4.5665949622558634E-2</v>
      </c>
      <c r="AZ37">
        <v>4.5665949622558634E-2</v>
      </c>
      <c r="BA37">
        <v>4.5665949622558634E-2</v>
      </c>
      <c r="BB37">
        <v>4.5665949622558634E-2</v>
      </c>
      <c r="BC37">
        <v>4.5665949622558634E-2</v>
      </c>
      <c r="BD37">
        <v>4.5665949622558634E-2</v>
      </c>
      <c r="BE37">
        <v>3.8478706901113463E-2</v>
      </c>
      <c r="BF37">
        <v>3.5842644224308766E-2</v>
      </c>
      <c r="BG37">
        <v>3.5842644224308766E-2</v>
      </c>
      <c r="BH37">
        <v>3.5842644224308766E-2</v>
      </c>
      <c r="BI37">
        <v>3.4281251968232195E-2</v>
      </c>
      <c r="BJ37">
        <v>2.5103662947386314E-2</v>
      </c>
      <c r="BK37">
        <v>2.036113084117213E-2</v>
      </c>
      <c r="BL37">
        <v>8.9201606070559089E-3</v>
      </c>
      <c r="BM37">
        <v>5.0451779645356134E-3</v>
      </c>
      <c r="BN37">
        <v>1.014730813425677E-3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1.9570994891350207E-2</v>
      </c>
      <c r="BU37">
        <v>1.0400646546829082E-2</v>
      </c>
    </row>
    <row r="38" spans="1:73" x14ac:dyDescent="0.25">
      <c r="A38">
        <v>1262</v>
      </c>
      <c r="B38">
        <v>639.0396837644563</v>
      </c>
      <c r="C38">
        <v>1.4353519191189217E-3</v>
      </c>
      <c r="D38">
        <v>10</v>
      </c>
      <c r="E38">
        <v>621</v>
      </c>
      <c r="F38">
        <v>-641</v>
      </c>
      <c r="G38">
        <v>0</v>
      </c>
      <c r="H38">
        <v>0</v>
      </c>
      <c r="I38">
        <v>0</v>
      </c>
      <c r="J38">
        <v>1.0293403517722094E-3</v>
      </c>
      <c r="K38">
        <v>4.2501127007930958E-3</v>
      </c>
      <c r="L38">
        <v>5.0451779645356134E-3</v>
      </c>
      <c r="M38">
        <v>5.0451779645356134E-3</v>
      </c>
      <c r="N38">
        <v>9.2594510307611455E-3</v>
      </c>
      <c r="O38">
        <v>1.7355741740327956E-2</v>
      </c>
      <c r="P38">
        <v>2.653442867447546E-2</v>
      </c>
      <c r="Q38">
        <v>3.4009108313453801E-2</v>
      </c>
      <c r="R38">
        <v>3.4009108313453801E-2</v>
      </c>
      <c r="S38">
        <v>3.5716603887351116E-2</v>
      </c>
      <c r="T38">
        <v>3.5716603887351116E-2</v>
      </c>
      <c r="U38">
        <v>3.7277996143427687E-2</v>
      </c>
      <c r="V38">
        <v>4.4465238864872851E-2</v>
      </c>
      <c r="W38">
        <v>4.7101301541677555E-2</v>
      </c>
      <c r="X38">
        <v>4.7101301541677555E-2</v>
      </c>
      <c r="Y38">
        <v>4.7101301541677555E-2</v>
      </c>
      <c r="Z38">
        <v>4.7101301541677555E-2</v>
      </c>
      <c r="AA38">
        <v>4.7101301541677555E-2</v>
      </c>
      <c r="AB38">
        <v>4.7101301541677555E-2</v>
      </c>
      <c r="AC38">
        <v>4.7101301541677555E-2</v>
      </c>
      <c r="AD38">
        <v>4.7101301541677555E-2</v>
      </c>
      <c r="AE38">
        <v>4.7101301541677555E-2</v>
      </c>
      <c r="AF38">
        <v>4.7101301541677555E-2</v>
      </c>
      <c r="AG38">
        <v>4.7101301541677555E-2</v>
      </c>
      <c r="AH38">
        <v>4.7101301541677555E-2</v>
      </c>
      <c r="AI38">
        <v>4.7101301541677555E-2</v>
      </c>
      <c r="AJ38">
        <v>4.7101301541677555E-2</v>
      </c>
      <c r="AK38">
        <v>4.7101301541677555E-2</v>
      </c>
      <c r="AL38">
        <v>4.7101301541677555E-2</v>
      </c>
      <c r="AM38">
        <v>4.7101301541677555E-2</v>
      </c>
      <c r="AN38">
        <v>4.7101301541677555E-2</v>
      </c>
      <c r="AO38">
        <v>4.7101301541677555E-2</v>
      </c>
      <c r="AP38">
        <v>4.7101301541677555E-2</v>
      </c>
      <c r="AQ38">
        <v>4.7101301541677555E-2</v>
      </c>
      <c r="AR38">
        <v>4.7101301541677555E-2</v>
      </c>
      <c r="AS38">
        <v>4.7101301541677555E-2</v>
      </c>
      <c r="AT38">
        <v>4.7101301541677555E-2</v>
      </c>
      <c r="AU38">
        <v>4.7101301541677555E-2</v>
      </c>
      <c r="AV38">
        <v>4.7101301541677555E-2</v>
      </c>
      <c r="AW38">
        <v>4.7101301541677555E-2</v>
      </c>
      <c r="AX38">
        <v>4.7101301541677555E-2</v>
      </c>
      <c r="AY38">
        <v>4.7101301541677555E-2</v>
      </c>
      <c r="AZ38">
        <v>4.7101301541677555E-2</v>
      </c>
      <c r="BA38">
        <v>4.7101301541677555E-2</v>
      </c>
      <c r="BB38">
        <v>4.7101301541677555E-2</v>
      </c>
      <c r="BC38">
        <v>4.7101301541677555E-2</v>
      </c>
      <c r="BD38">
        <v>4.7101301541677555E-2</v>
      </c>
      <c r="BE38">
        <v>3.9914058820232384E-2</v>
      </c>
      <c r="BF38">
        <v>3.7277996143427687E-2</v>
      </c>
      <c r="BG38">
        <v>3.7277996143427687E-2</v>
      </c>
      <c r="BH38">
        <v>3.7277996143427687E-2</v>
      </c>
      <c r="BI38">
        <v>3.5716603887351116E-2</v>
      </c>
      <c r="BJ38">
        <v>2.6539014866505235E-2</v>
      </c>
      <c r="BK38">
        <v>2.036113084117213E-2</v>
      </c>
      <c r="BL38">
        <v>8.9201606070559089E-3</v>
      </c>
      <c r="BM38">
        <v>5.0451779645356134E-3</v>
      </c>
      <c r="BN38">
        <v>1.014730813425677E-3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1.6773584846822384E-2</v>
      </c>
      <c r="BU38">
        <v>1.0984999936079293E-2</v>
      </c>
    </row>
    <row r="39" spans="1:73" x14ac:dyDescent="0.25">
      <c r="A39">
        <v>1262</v>
      </c>
      <c r="B39">
        <v>676.50078926371464</v>
      </c>
      <c r="C39">
        <v>1.5194935945684479E-3</v>
      </c>
      <c r="D39">
        <v>0</v>
      </c>
      <c r="E39">
        <v>631</v>
      </c>
      <c r="F39">
        <v>-631</v>
      </c>
      <c r="G39">
        <v>0</v>
      </c>
      <c r="H39">
        <v>0</v>
      </c>
      <c r="I39">
        <v>0</v>
      </c>
      <c r="J39">
        <v>1.0293403517722094E-3</v>
      </c>
      <c r="K39">
        <v>4.2501127007930958E-3</v>
      </c>
      <c r="L39">
        <v>5.0451779645356134E-3</v>
      </c>
      <c r="M39">
        <v>5.0451779645356134E-3</v>
      </c>
      <c r="N39">
        <v>9.2594510307611455E-3</v>
      </c>
      <c r="O39">
        <v>1.7355741740327956E-2</v>
      </c>
      <c r="P39">
        <v>2.8053922269043907E-2</v>
      </c>
      <c r="Q39">
        <v>3.5528601908022248E-2</v>
      </c>
      <c r="R39">
        <v>3.5528601908022248E-2</v>
      </c>
      <c r="S39">
        <v>3.7236097481919563E-2</v>
      </c>
      <c r="T39">
        <v>3.7236097481919563E-2</v>
      </c>
      <c r="U39">
        <v>3.8797489737996134E-2</v>
      </c>
      <c r="V39">
        <v>4.5984732459441298E-2</v>
      </c>
      <c r="W39">
        <v>4.8620795136246002E-2</v>
      </c>
      <c r="X39">
        <v>4.8620795136246002E-2</v>
      </c>
      <c r="Y39">
        <v>4.8620795136246002E-2</v>
      </c>
      <c r="Z39">
        <v>4.8620795136246002E-2</v>
      </c>
      <c r="AA39">
        <v>4.8620795136246002E-2</v>
      </c>
      <c r="AB39">
        <v>4.8620795136246002E-2</v>
      </c>
      <c r="AC39">
        <v>4.8620795136246002E-2</v>
      </c>
      <c r="AD39">
        <v>4.8620795136246002E-2</v>
      </c>
      <c r="AE39">
        <v>4.8620795136246002E-2</v>
      </c>
      <c r="AF39">
        <v>4.8620795136246002E-2</v>
      </c>
      <c r="AG39">
        <v>4.8620795136246002E-2</v>
      </c>
      <c r="AH39">
        <v>4.8620795136246002E-2</v>
      </c>
      <c r="AI39">
        <v>4.8620795136246002E-2</v>
      </c>
      <c r="AJ39">
        <v>4.8620795136246002E-2</v>
      </c>
      <c r="AK39">
        <v>4.8620795136246002E-2</v>
      </c>
      <c r="AL39">
        <v>4.8620795136246002E-2</v>
      </c>
      <c r="AM39">
        <v>4.8620795136246002E-2</v>
      </c>
      <c r="AN39">
        <v>4.8620795136246002E-2</v>
      </c>
      <c r="AO39">
        <v>4.8620795136246002E-2</v>
      </c>
      <c r="AP39">
        <v>4.8620795136246002E-2</v>
      </c>
      <c r="AQ39">
        <v>4.8620795136246002E-2</v>
      </c>
      <c r="AR39">
        <v>4.8620795136246002E-2</v>
      </c>
      <c r="AS39">
        <v>4.8620795136246002E-2</v>
      </c>
      <c r="AT39">
        <v>4.8620795136246002E-2</v>
      </c>
      <c r="AU39">
        <v>4.8620795136246002E-2</v>
      </c>
      <c r="AV39">
        <v>4.8620795136246002E-2</v>
      </c>
      <c r="AW39">
        <v>4.8620795136246002E-2</v>
      </c>
      <c r="AX39">
        <v>4.8620795136246002E-2</v>
      </c>
      <c r="AY39">
        <v>4.8620795136246002E-2</v>
      </c>
      <c r="AZ39">
        <v>4.8620795136246002E-2</v>
      </c>
      <c r="BA39">
        <v>4.8620795136246002E-2</v>
      </c>
      <c r="BB39">
        <v>4.8620795136246002E-2</v>
      </c>
      <c r="BC39">
        <v>4.8620795136246002E-2</v>
      </c>
      <c r="BD39">
        <v>4.8620795136246002E-2</v>
      </c>
      <c r="BE39">
        <v>4.1433552414800831E-2</v>
      </c>
      <c r="BF39">
        <v>3.8797489737996134E-2</v>
      </c>
      <c r="BG39">
        <v>3.8797489737996134E-2</v>
      </c>
      <c r="BH39">
        <v>3.8797489737996134E-2</v>
      </c>
      <c r="BI39">
        <v>3.7236097481919563E-2</v>
      </c>
      <c r="BJ39">
        <v>2.8058508461073682E-2</v>
      </c>
      <c r="BK39">
        <v>2.036113084117213E-2</v>
      </c>
      <c r="BL39">
        <v>8.9201606070559089E-3</v>
      </c>
      <c r="BM39">
        <v>5.0451779645356134E-3</v>
      </c>
      <c r="BN39">
        <v>1.014730813425677E-3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1.3976174802294558E-2</v>
      </c>
      <c r="BU39">
        <v>1.2470071206192972E-2</v>
      </c>
    </row>
    <row r="40" spans="1:73" x14ac:dyDescent="0.25">
      <c r="A40">
        <v>1262</v>
      </c>
      <c r="B40">
        <v>647.24205884100945</v>
      </c>
      <c r="C40">
        <v>1.4537753364849758E-3</v>
      </c>
      <c r="D40">
        <v>-10</v>
      </c>
      <c r="E40">
        <v>641</v>
      </c>
      <c r="F40">
        <v>-621</v>
      </c>
      <c r="G40">
        <v>0</v>
      </c>
      <c r="H40">
        <v>0</v>
      </c>
      <c r="I40">
        <v>0</v>
      </c>
      <c r="J40">
        <v>1.0293403517722094E-3</v>
      </c>
      <c r="K40">
        <v>4.2501127007930958E-3</v>
      </c>
      <c r="L40">
        <v>5.0451779645356134E-3</v>
      </c>
      <c r="M40">
        <v>5.0451779645356134E-3</v>
      </c>
      <c r="N40">
        <v>9.2594510307611455E-3</v>
      </c>
      <c r="O40">
        <v>1.7355741740327956E-2</v>
      </c>
      <c r="P40">
        <v>2.9507697605528883E-2</v>
      </c>
      <c r="Q40">
        <v>3.6982377244507224E-2</v>
      </c>
      <c r="R40">
        <v>3.6982377244507224E-2</v>
      </c>
      <c r="S40">
        <v>3.8689872818404539E-2</v>
      </c>
      <c r="T40">
        <v>3.8689872818404539E-2</v>
      </c>
      <c r="U40">
        <v>4.025126507448111E-2</v>
      </c>
      <c r="V40">
        <v>4.7438507795926274E-2</v>
      </c>
      <c r="W40">
        <v>5.0074570472730978E-2</v>
      </c>
      <c r="X40">
        <v>5.0074570472730978E-2</v>
      </c>
      <c r="Y40">
        <v>5.0074570472730978E-2</v>
      </c>
      <c r="Z40">
        <v>5.0074570472730978E-2</v>
      </c>
      <c r="AA40">
        <v>5.0074570472730978E-2</v>
      </c>
      <c r="AB40">
        <v>5.0074570472730978E-2</v>
      </c>
      <c r="AC40">
        <v>5.0074570472730978E-2</v>
      </c>
      <c r="AD40">
        <v>5.0074570472730978E-2</v>
      </c>
      <c r="AE40">
        <v>5.0074570472730978E-2</v>
      </c>
      <c r="AF40">
        <v>5.0074570472730978E-2</v>
      </c>
      <c r="AG40">
        <v>5.0074570472730978E-2</v>
      </c>
      <c r="AH40">
        <v>5.0074570472730978E-2</v>
      </c>
      <c r="AI40">
        <v>5.0074570472730978E-2</v>
      </c>
      <c r="AJ40">
        <v>5.0074570472730978E-2</v>
      </c>
      <c r="AK40">
        <v>5.0074570472730978E-2</v>
      </c>
      <c r="AL40">
        <v>5.0074570472730978E-2</v>
      </c>
      <c r="AM40">
        <v>5.0074570472730978E-2</v>
      </c>
      <c r="AN40">
        <v>5.0074570472730978E-2</v>
      </c>
      <c r="AO40">
        <v>5.0074570472730978E-2</v>
      </c>
      <c r="AP40">
        <v>5.0074570472730978E-2</v>
      </c>
      <c r="AQ40">
        <v>5.0074570472730978E-2</v>
      </c>
      <c r="AR40">
        <v>5.0074570472730978E-2</v>
      </c>
      <c r="AS40">
        <v>5.0074570472730978E-2</v>
      </c>
      <c r="AT40">
        <v>5.0074570472730978E-2</v>
      </c>
      <c r="AU40">
        <v>5.0074570472730978E-2</v>
      </c>
      <c r="AV40">
        <v>5.0074570472730978E-2</v>
      </c>
      <c r="AW40">
        <v>5.0074570472730978E-2</v>
      </c>
      <c r="AX40">
        <v>5.0074570472730978E-2</v>
      </c>
      <c r="AY40">
        <v>5.0074570472730978E-2</v>
      </c>
      <c r="AZ40">
        <v>5.0074570472730978E-2</v>
      </c>
      <c r="BA40">
        <v>5.0074570472730978E-2</v>
      </c>
      <c r="BB40">
        <v>5.0074570472730978E-2</v>
      </c>
      <c r="BC40">
        <v>5.0074570472730978E-2</v>
      </c>
      <c r="BD40">
        <v>5.0074570472730978E-2</v>
      </c>
      <c r="BE40">
        <v>4.2887327751285807E-2</v>
      </c>
      <c r="BF40">
        <v>4.025126507448111E-2</v>
      </c>
      <c r="BG40">
        <v>4.025126507448111E-2</v>
      </c>
      <c r="BH40">
        <v>4.025126507448111E-2</v>
      </c>
      <c r="BI40">
        <v>3.8689872818404539E-2</v>
      </c>
      <c r="BJ40">
        <v>2.9512283797558658E-2</v>
      </c>
      <c r="BK40">
        <v>2.036113084117213E-2</v>
      </c>
      <c r="BL40">
        <v>8.9201606070559089E-3</v>
      </c>
      <c r="BM40">
        <v>5.0451779645356134E-3</v>
      </c>
      <c r="BN40">
        <v>1.014730813425677E-3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1.3092193228223754E-2</v>
      </c>
      <c r="BU40">
        <v>1.5904797636150263E-2</v>
      </c>
    </row>
    <row r="41" spans="1:73" x14ac:dyDescent="0.25">
      <c r="A41">
        <v>1258</v>
      </c>
      <c r="B41">
        <v>535.8553002909689</v>
      </c>
      <c r="C41">
        <v>1.2035886865614217E-3</v>
      </c>
      <c r="D41">
        <v>-20</v>
      </c>
      <c r="E41">
        <v>649</v>
      </c>
      <c r="F41">
        <v>-609</v>
      </c>
      <c r="G41">
        <v>0</v>
      </c>
      <c r="H41">
        <v>0</v>
      </c>
      <c r="I41">
        <v>0</v>
      </c>
      <c r="J41">
        <v>1.0293403517722094E-3</v>
      </c>
      <c r="K41">
        <v>4.2501127007930958E-3</v>
      </c>
      <c r="L41">
        <v>5.0451779645356134E-3</v>
      </c>
      <c r="M41">
        <v>5.0451779645356134E-3</v>
      </c>
      <c r="N41">
        <v>9.2594510307611455E-3</v>
      </c>
      <c r="O41">
        <v>1.7355741740327956E-2</v>
      </c>
      <c r="P41">
        <v>2.9507697605528883E-2</v>
      </c>
      <c r="Q41">
        <v>3.8185965931068648E-2</v>
      </c>
      <c r="R41">
        <v>3.8185965931068648E-2</v>
      </c>
      <c r="S41">
        <v>3.9893461504965963E-2</v>
      </c>
      <c r="T41">
        <v>3.9893461504965963E-2</v>
      </c>
      <c r="U41">
        <v>4.1454853761042534E-2</v>
      </c>
      <c r="V41">
        <v>4.8642096482487698E-2</v>
      </c>
      <c r="W41">
        <v>5.1278159159292402E-2</v>
      </c>
      <c r="X41">
        <v>5.1278159159292402E-2</v>
      </c>
      <c r="Y41">
        <v>5.1278159159292402E-2</v>
      </c>
      <c r="Z41">
        <v>5.1278159159292402E-2</v>
      </c>
      <c r="AA41">
        <v>5.1278159159292402E-2</v>
      </c>
      <c r="AB41">
        <v>5.1278159159292402E-2</v>
      </c>
      <c r="AC41">
        <v>5.1278159159292402E-2</v>
      </c>
      <c r="AD41">
        <v>5.1278159159292402E-2</v>
      </c>
      <c r="AE41">
        <v>5.1278159159292402E-2</v>
      </c>
      <c r="AF41">
        <v>5.1278159159292402E-2</v>
      </c>
      <c r="AG41">
        <v>5.1278159159292402E-2</v>
      </c>
      <c r="AH41">
        <v>5.1278159159292402E-2</v>
      </c>
      <c r="AI41">
        <v>5.1278159159292402E-2</v>
      </c>
      <c r="AJ41">
        <v>5.1278159159292402E-2</v>
      </c>
      <c r="AK41">
        <v>5.1278159159292402E-2</v>
      </c>
      <c r="AL41">
        <v>5.1278159159292402E-2</v>
      </c>
      <c r="AM41">
        <v>5.1278159159292402E-2</v>
      </c>
      <c r="AN41">
        <v>5.1278159159292402E-2</v>
      </c>
      <c r="AO41">
        <v>5.1278159159292402E-2</v>
      </c>
      <c r="AP41">
        <v>5.1278159159292402E-2</v>
      </c>
      <c r="AQ41">
        <v>5.1278159159292402E-2</v>
      </c>
      <c r="AR41">
        <v>5.1278159159292402E-2</v>
      </c>
      <c r="AS41">
        <v>5.1278159159292402E-2</v>
      </c>
      <c r="AT41">
        <v>5.1278159159292402E-2</v>
      </c>
      <c r="AU41">
        <v>5.1278159159292402E-2</v>
      </c>
      <c r="AV41">
        <v>5.1278159159292402E-2</v>
      </c>
      <c r="AW41">
        <v>5.1278159159292402E-2</v>
      </c>
      <c r="AX41">
        <v>5.1278159159292402E-2</v>
      </c>
      <c r="AY41">
        <v>5.1278159159292402E-2</v>
      </c>
      <c r="AZ41">
        <v>5.1278159159292402E-2</v>
      </c>
      <c r="BA41">
        <v>5.1278159159292402E-2</v>
      </c>
      <c r="BB41">
        <v>5.1278159159292402E-2</v>
      </c>
      <c r="BC41">
        <v>5.1278159159292402E-2</v>
      </c>
      <c r="BD41">
        <v>5.1278159159292402E-2</v>
      </c>
      <c r="BE41">
        <v>4.4090916437847232E-2</v>
      </c>
      <c r="BF41">
        <v>4.1454853761042534E-2</v>
      </c>
      <c r="BG41">
        <v>4.1454853761042534E-2</v>
      </c>
      <c r="BH41">
        <v>4.1454853761042534E-2</v>
      </c>
      <c r="BI41">
        <v>3.9893461504965963E-2</v>
      </c>
      <c r="BJ41">
        <v>3.0715872484120079E-2</v>
      </c>
      <c r="BK41">
        <v>2.1564719527733551E-2</v>
      </c>
      <c r="BL41">
        <v>8.9201606070559089E-3</v>
      </c>
      <c r="BM41">
        <v>5.0451779645356134E-3</v>
      </c>
      <c r="BN41">
        <v>1.014730813425677E-3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1.3092193228223754E-2</v>
      </c>
      <c r="BU41">
        <v>1.86525787801161E-2</v>
      </c>
    </row>
    <row r="42" spans="1:73" x14ac:dyDescent="0.25">
      <c r="A42">
        <v>1258</v>
      </c>
      <c r="B42">
        <v>567.27975723486156</v>
      </c>
      <c r="C42">
        <v>1.2741713995409673E-3</v>
      </c>
      <c r="D42">
        <v>-30</v>
      </c>
      <c r="E42">
        <v>659</v>
      </c>
      <c r="F42">
        <v>-599</v>
      </c>
      <c r="G42">
        <v>0</v>
      </c>
      <c r="H42">
        <v>0</v>
      </c>
      <c r="I42">
        <v>0</v>
      </c>
      <c r="J42">
        <v>1.0293403517722094E-3</v>
      </c>
      <c r="K42">
        <v>4.2501127007930958E-3</v>
      </c>
      <c r="L42">
        <v>5.0451779645356134E-3</v>
      </c>
      <c r="M42">
        <v>5.0451779645356134E-3</v>
      </c>
      <c r="N42">
        <v>9.2594510307611455E-3</v>
      </c>
      <c r="O42">
        <v>1.7355741740327956E-2</v>
      </c>
      <c r="P42">
        <v>2.9507697605528883E-2</v>
      </c>
      <c r="Q42">
        <v>3.9460137330609615E-2</v>
      </c>
      <c r="R42">
        <v>3.9460137330609615E-2</v>
      </c>
      <c r="S42">
        <v>4.116763290450693E-2</v>
      </c>
      <c r="T42">
        <v>4.116763290450693E-2</v>
      </c>
      <c r="U42">
        <v>4.2729025160583502E-2</v>
      </c>
      <c r="V42">
        <v>4.9916267882028666E-2</v>
      </c>
      <c r="W42">
        <v>5.255233055883337E-2</v>
      </c>
      <c r="X42">
        <v>5.255233055883337E-2</v>
      </c>
      <c r="Y42">
        <v>5.255233055883337E-2</v>
      </c>
      <c r="Z42">
        <v>5.255233055883337E-2</v>
      </c>
      <c r="AA42">
        <v>5.255233055883337E-2</v>
      </c>
      <c r="AB42">
        <v>5.255233055883337E-2</v>
      </c>
      <c r="AC42">
        <v>5.255233055883337E-2</v>
      </c>
      <c r="AD42">
        <v>5.255233055883337E-2</v>
      </c>
      <c r="AE42">
        <v>5.255233055883337E-2</v>
      </c>
      <c r="AF42">
        <v>5.255233055883337E-2</v>
      </c>
      <c r="AG42">
        <v>5.255233055883337E-2</v>
      </c>
      <c r="AH42">
        <v>5.255233055883337E-2</v>
      </c>
      <c r="AI42">
        <v>5.255233055883337E-2</v>
      </c>
      <c r="AJ42">
        <v>5.255233055883337E-2</v>
      </c>
      <c r="AK42">
        <v>5.255233055883337E-2</v>
      </c>
      <c r="AL42">
        <v>5.255233055883337E-2</v>
      </c>
      <c r="AM42">
        <v>5.255233055883337E-2</v>
      </c>
      <c r="AN42">
        <v>5.255233055883337E-2</v>
      </c>
      <c r="AO42">
        <v>5.255233055883337E-2</v>
      </c>
      <c r="AP42">
        <v>5.255233055883337E-2</v>
      </c>
      <c r="AQ42">
        <v>5.255233055883337E-2</v>
      </c>
      <c r="AR42">
        <v>5.255233055883337E-2</v>
      </c>
      <c r="AS42">
        <v>5.255233055883337E-2</v>
      </c>
      <c r="AT42">
        <v>5.255233055883337E-2</v>
      </c>
      <c r="AU42">
        <v>5.255233055883337E-2</v>
      </c>
      <c r="AV42">
        <v>5.255233055883337E-2</v>
      </c>
      <c r="AW42">
        <v>5.255233055883337E-2</v>
      </c>
      <c r="AX42">
        <v>5.255233055883337E-2</v>
      </c>
      <c r="AY42">
        <v>5.255233055883337E-2</v>
      </c>
      <c r="AZ42">
        <v>5.255233055883337E-2</v>
      </c>
      <c r="BA42">
        <v>5.255233055883337E-2</v>
      </c>
      <c r="BB42">
        <v>5.255233055883337E-2</v>
      </c>
      <c r="BC42">
        <v>5.255233055883337E-2</v>
      </c>
      <c r="BD42">
        <v>5.255233055883337E-2</v>
      </c>
      <c r="BE42">
        <v>4.5365087837388199E-2</v>
      </c>
      <c r="BF42">
        <v>4.2729025160583502E-2</v>
      </c>
      <c r="BG42">
        <v>4.2729025160583502E-2</v>
      </c>
      <c r="BH42">
        <v>4.2729025160583502E-2</v>
      </c>
      <c r="BI42">
        <v>4.116763290450693E-2</v>
      </c>
      <c r="BJ42">
        <v>3.1990043883661043E-2</v>
      </c>
      <c r="BK42">
        <v>2.2838890927274518E-2</v>
      </c>
      <c r="BL42">
        <v>8.9201606070559089E-3</v>
      </c>
      <c r="BM42">
        <v>5.0451779645356134E-3</v>
      </c>
      <c r="BN42">
        <v>1.014730813425677E-3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1.2956718279995373E-2</v>
      </c>
      <c r="BU42">
        <v>2.2082912390979089E-2</v>
      </c>
    </row>
    <row r="43" spans="1:73" x14ac:dyDescent="0.25">
      <c r="A43">
        <v>1258</v>
      </c>
      <c r="B43">
        <v>565.77309257616048</v>
      </c>
      <c r="C43">
        <v>1.2707872685327084E-3</v>
      </c>
      <c r="D43">
        <v>-40</v>
      </c>
      <c r="E43">
        <v>669</v>
      </c>
      <c r="F43">
        <v>-589</v>
      </c>
      <c r="G43">
        <v>0</v>
      </c>
      <c r="H43">
        <v>0</v>
      </c>
      <c r="I43">
        <v>0</v>
      </c>
      <c r="J43">
        <v>1.0293403517722094E-3</v>
      </c>
      <c r="K43">
        <v>4.2501127007930958E-3</v>
      </c>
      <c r="L43">
        <v>5.0451779645356134E-3</v>
      </c>
      <c r="M43">
        <v>5.0451779645356134E-3</v>
      </c>
      <c r="N43">
        <v>9.2594510307611455E-3</v>
      </c>
      <c r="O43">
        <v>1.7355741740327956E-2</v>
      </c>
      <c r="P43">
        <v>2.9507697605528883E-2</v>
      </c>
      <c r="Q43">
        <v>4.0730924599142321E-2</v>
      </c>
      <c r="R43">
        <v>4.0730924599142321E-2</v>
      </c>
      <c r="S43">
        <v>4.2438420173039636E-2</v>
      </c>
      <c r="T43">
        <v>4.2438420173039636E-2</v>
      </c>
      <c r="U43">
        <v>4.3999812429116207E-2</v>
      </c>
      <c r="V43">
        <v>5.1187055150561371E-2</v>
      </c>
      <c r="W43">
        <v>5.3823117827366075E-2</v>
      </c>
      <c r="X43">
        <v>5.3823117827366075E-2</v>
      </c>
      <c r="Y43">
        <v>5.3823117827366075E-2</v>
      </c>
      <c r="Z43">
        <v>5.3823117827366075E-2</v>
      </c>
      <c r="AA43">
        <v>5.3823117827366075E-2</v>
      </c>
      <c r="AB43">
        <v>5.3823117827366075E-2</v>
      </c>
      <c r="AC43">
        <v>5.3823117827366075E-2</v>
      </c>
      <c r="AD43">
        <v>5.3823117827366075E-2</v>
      </c>
      <c r="AE43">
        <v>5.3823117827366075E-2</v>
      </c>
      <c r="AF43">
        <v>5.3823117827366075E-2</v>
      </c>
      <c r="AG43">
        <v>5.3823117827366075E-2</v>
      </c>
      <c r="AH43">
        <v>5.3823117827366075E-2</v>
      </c>
      <c r="AI43">
        <v>5.3823117827366075E-2</v>
      </c>
      <c r="AJ43">
        <v>5.3823117827366075E-2</v>
      </c>
      <c r="AK43">
        <v>5.3823117827366075E-2</v>
      </c>
      <c r="AL43">
        <v>5.3823117827366075E-2</v>
      </c>
      <c r="AM43">
        <v>5.3823117827366075E-2</v>
      </c>
      <c r="AN43">
        <v>5.3823117827366075E-2</v>
      </c>
      <c r="AO43">
        <v>5.3823117827366075E-2</v>
      </c>
      <c r="AP43">
        <v>5.3823117827366075E-2</v>
      </c>
      <c r="AQ43">
        <v>5.3823117827366075E-2</v>
      </c>
      <c r="AR43">
        <v>5.3823117827366075E-2</v>
      </c>
      <c r="AS43">
        <v>5.3823117827366075E-2</v>
      </c>
      <c r="AT43">
        <v>5.3823117827366075E-2</v>
      </c>
      <c r="AU43">
        <v>5.3823117827366075E-2</v>
      </c>
      <c r="AV43">
        <v>5.3823117827366075E-2</v>
      </c>
      <c r="AW43">
        <v>5.3823117827366075E-2</v>
      </c>
      <c r="AX43">
        <v>5.3823117827366075E-2</v>
      </c>
      <c r="AY43">
        <v>5.3823117827366075E-2</v>
      </c>
      <c r="AZ43">
        <v>5.3823117827366075E-2</v>
      </c>
      <c r="BA43">
        <v>5.3823117827366075E-2</v>
      </c>
      <c r="BB43">
        <v>5.3823117827366075E-2</v>
      </c>
      <c r="BC43">
        <v>5.3823117827366075E-2</v>
      </c>
      <c r="BD43">
        <v>5.3823117827366075E-2</v>
      </c>
      <c r="BE43">
        <v>4.6635875105920904E-2</v>
      </c>
      <c r="BF43">
        <v>4.3999812429116207E-2</v>
      </c>
      <c r="BG43">
        <v>4.3999812429116207E-2</v>
      </c>
      <c r="BH43">
        <v>4.3999812429116207E-2</v>
      </c>
      <c r="BI43">
        <v>4.2438420173039636E-2</v>
      </c>
      <c r="BJ43">
        <v>3.3260831152193748E-2</v>
      </c>
      <c r="BK43">
        <v>2.4109678195807227E-2</v>
      </c>
      <c r="BL43">
        <v>1.0190947875588618E-2</v>
      </c>
      <c r="BM43">
        <v>5.0451779645356134E-3</v>
      </c>
      <c r="BN43">
        <v>1.014730813425677E-3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1.2317685505333208E-2</v>
      </c>
      <c r="BU43">
        <v>2.5507745084237518E-2</v>
      </c>
    </row>
    <row r="44" spans="1:73" x14ac:dyDescent="0.25">
      <c r="A44">
        <v>1258</v>
      </c>
      <c r="B44">
        <v>535.86553698920045</v>
      </c>
      <c r="C44">
        <v>1.2036116792875785E-3</v>
      </c>
      <c r="D44">
        <v>-30</v>
      </c>
      <c r="E44">
        <v>659</v>
      </c>
      <c r="F44">
        <v>-599</v>
      </c>
      <c r="G44">
        <v>0</v>
      </c>
      <c r="H44">
        <v>0</v>
      </c>
      <c r="I44">
        <v>0</v>
      </c>
      <c r="J44">
        <v>1.0293403517722094E-3</v>
      </c>
      <c r="K44">
        <v>4.2501127007930958E-3</v>
      </c>
      <c r="L44">
        <v>5.0451779645356134E-3</v>
      </c>
      <c r="M44">
        <v>5.0451779645356134E-3</v>
      </c>
      <c r="N44">
        <v>9.2594510307611455E-3</v>
      </c>
      <c r="O44">
        <v>1.7355741740327956E-2</v>
      </c>
      <c r="P44">
        <v>2.9507697605528883E-2</v>
      </c>
      <c r="Q44">
        <v>4.1934536278429899E-2</v>
      </c>
      <c r="R44">
        <v>4.1934536278429899E-2</v>
      </c>
      <c r="S44">
        <v>4.3642031852327214E-2</v>
      </c>
      <c r="T44">
        <v>4.3642031852327214E-2</v>
      </c>
      <c r="U44">
        <v>4.5203424108403785E-2</v>
      </c>
      <c r="V44">
        <v>5.2390666829848949E-2</v>
      </c>
      <c r="W44">
        <v>5.5026729506653653E-2</v>
      </c>
      <c r="X44">
        <v>5.5026729506653653E-2</v>
      </c>
      <c r="Y44">
        <v>5.5026729506653653E-2</v>
      </c>
      <c r="Z44">
        <v>5.5026729506653653E-2</v>
      </c>
      <c r="AA44">
        <v>5.5026729506653653E-2</v>
      </c>
      <c r="AB44">
        <v>5.5026729506653653E-2</v>
      </c>
      <c r="AC44">
        <v>5.5026729506653653E-2</v>
      </c>
      <c r="AD44">
        <v>5.5026729506653653E-2</v>
      </c>
      <c r="AE44">
        <v>5.5026729506653653E-2</v>
      </c>
      <c r="AF44">
        <v>5.5026729506653653E-2</v>
      </c>
      <c r="AG44">
        <v>5.5026729506653653E-2</v>
      </c>
      <c r="AH44">
        <v>5.5026729506653653E-2</v>
      </c>
      <c r="AI44">
        <v>5.5026729506653653E-2</v>
      </c>
      <c r="AJ44">
        <v>5.5026729506653653E-2</v>
      </c>
      <c r="AK44">
        <v>5.5026729506653653E-2</v>
      </c>
      <c r="AL44">
        <v>5.5026729506653653E-2</v>
      </c>
      <c r="AM44">
        <v>5.5026729506653653E-2</v>
      </c>
      <c r="AN44">
        <v>5.5026729506653653E-2</v>
      </c>
      <c r="AO44">
        <v>5.5026729506653653E-2</v>
      </c>
      <c r="AP44">
        <v>5.5026729506653653E-2</v>
      </c>
      <c r="AQ44">
        <v>5.5026729506653653E-2</v>
      </c>
      <c r="AR44">
        <v>5.5026729506653653E-2</v>
      </c>
      <c r="AS44">
        <v>5.5026729506653653E-2</v>
      </c>
      <c r="AT44">
        <v>5.5026729506653653E-2</v>
      </c>
      <c r="AU44">
        <v>5.5026729506653653E-2</v>
      </c>
      <c r="AV44">
        <v>5.5026729506653653E-2</v>
      </c>
      <c r="AW44">
        <v>5.5026729506653653E-2</v>
      </c>
      <c r="AX44">
        <v>5.5026729506653653E-2</v>
      </c>
      <c r="AY44">
        <v>5.5026729506653653E-2</v>
      </c>
      <c r="AZ44">
        <v>5.5026729506653653E-2</v>
      </c>
      <c r="BA44">
        <v>5.5026729506653653E-2</v>
      </c>
      <c r="BB44">
        <v>5.5026729506653653E-2</v>
      </c>
      <c r="BC44">
        <v>5.5026729506653653E-2</v>
      </c>
      <c r="BD44">
        <v>5.5026729506653653E-2</v>
      </c>
      <c r="BE44">
        <v>4.7839486785208482E-2</v>
      </c>
      <c r="BF44">
        <v>4.5203424108403785E-2</v>
      </c>
      <c r="BG44">
        <v>4.5203424108403785E-2</v>
      </c>
      <c r="BH44">
        <v>4.5203424108403785E-2</v>
      </c>
      <c r="BI44">
        <v>4.3642031852327214E-2</v>
      </c>
      <c r="BJ44">
        <v>3.4464442831481326E-2</v>
      </c>
      <c r="BK44">
        <v>2.5313289875094805E-2</v>
      </c>
      <c r="BL44">
        <v>1.0190947875588618E-2</v>
      </c>
      <c r="BM44">
        <v>5.0451779645356134E-3</v>
      </c>
      <c r="BN44">
        <v>1.014730813425677E-3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1.2956718279995373E-2</v>
      </c>
      <c r="BU44">
        <v>2.2082912390979086E-2</v>
      </c>
    </row>
    <row r="45" spans="1:73" x14ac:dyDescent="0.25">
      <c r="A45">
        <v>1258</v>
      </c>
      <c r="B45">
        <v>545.64293272691043</v>
      </c>
      <c r="C45">
        <v>1.2255727626015844E-3</v>
      </c>
      <c r="D45">
        <v>-20</v>
      </c>
      <c r="E45">
        <v>649</v>
      </c>
      <c r="F45">
        <v>-609</v>
      </c>
      <c r="G45">
        <v>0</v>
      </c>
      <c r="H45">
        <v>0</v>
      </c>
      <c r="I45">
        <v>0</v>
      </c>
      <c r="J45">
        <v>1.0293403517722094E-3</v>
      </c>
      <c r="K45">
        <v>4.2501127007930958E-3</v>
      </c>
      <c r="L45">
        <v>5.0451779645356134E-3</v>
      </c>
      <c r="M45">
        <v>5.0451779645356134E-3</v>
      </c>
      <c r="N45">
        <v>9.2594510307611455E-3</v>
      </c>
      <c r="O45">
        <v>1.7355741740327956E-2</v>
      </c>
      <c r="P45">
        <v>2.9507697605528883E-2</v>
      </c>
      <c r="Q45">
        <v>4.3160109041031486E-2</v>
      </c>
      <c r="R45">
        <v>4.3160109041031486E-2</v>
      </c>
      <c r="S45">
        <v>4.4867604614928801E-2</v>
      </c>
      <c r="T45">
        <v>4.4867604614928801E-2</v>
      </c>
      <c r="U45">
        <v>4.6428996871005372E-2</v>
      </c>
      <c r="V45">
        <v>5.3616239592450536E-2</v>
      </c>
      <c r="W45">
        <v>5.625230226925524E-2</v>
      </c>
      <c r="X45">
        <v>5.625230226925524E-2</v>
      </c>
      <c r="Y45">
        <v>5.625230226925524E-2</v>
      </c>
      <c r="Z45">
        <v>5.625230226925524E-2</v>
      </c>
      <c r="AA45">
        <v>5.625230226925524E-2</v>
      </c>
      <c r="AB45">
        <v>5.625230226925524E-2</v>
      </c>
      <c r="AC45">
        <v>5.625230226925524E-2</v>
      </c>
      <c r="AD45">
        <v>5.625230226925524E-2</v>
      </c>
      <c r="AE45">
        <v>5.625230226925524E-2</v>
      </c>
      <c r="AF45">
        <v>5.625230226925524E-2</v>
      </c>
      <c r="AG45">
        <v>5.625230226925524E-2</v>
      </c>
      <c r="AH45">
        <v>5.625230226925524E-2</v>
      </c>
      <c r="AI45">
        <v>5.625230226925524E-2</v>
      </c>
      <c r="AJ45">
        <v>5.625230226925524E-2</v>
      </c>
      <c r="AK45">
        <v>5.625230226925524E-2</v>
      </c>
      <c r="AL45">
        <v>5.625230226925524E-2</v>
      </c>
      <c r="AM45">
        <v>5.625230226925524E-2</v>
      </c>
      <c r="AN45">
        <v>5.625230226925524E-2</v>
      </c>
      <c r="AO45">
        <v>5.625230226925524E-2</v>
      </c>
      <c r="AP45">
        <v>5.625230226925524E-2</v>
      </c>
      <c r="AQ45">
        <v>5.625230226925524E-2</v>
      </c>
      <c r="AR45">
        <v>5.625230226925524E-2</v>
      </c>
      <c r="AS45">
        <v>5.625230226925524E-2</v>
      </c>
      <c r="AT45">
        <v>5.625230226925524E-2</v>
      </c>
      <c r="AU45">
        <v>5.625230226925524E-2</v>
      </c>
      <c r="AV45">
        <v>5.625230226925524E-2</v>
      </c>
      <c r="AW45">
        <v>5.625230226925524E-2</v>
      </c>
      <c r="AX45">
        <v>5.625230226925524E-2</v>
      </c>
      <c r="AY45">
        <v>5.625230226925524E-2</v>
      </c>
      <c r="AZ45">
        <v>5.625230226925524E-2</v>
      </c>
      <c r="BA45">
        <v>5.625230226925524E-2</v>
      </c>
      <c r="BB45">
        <v>5.625230226925524E-2</v>
      </c>
      <c r="BC45">
        <v>5.625230226925524E-2</v>
      </c>
      <c r="BD45">
        <v>5.625230226925524E-2</v>
      </c>
      <c r="BE45">
        <v>4.9065059547810069E-2</v>
      </c>
      <c r="BF45">
        <v>4.6428996871005372E-2</v>
      </c>
      <c r="BG45">
        <v>4.6428996871005372E-2</v>
      </c>
      <c r="BH45">
        <v>4.6428996871005372E-2</v>
      </c>
      <c r="BI45">
        <v>4.4867604614928801E-2</v>
      </c>
      <c r="BJ45">
        <v>3.5690015594082913E-2</v>
      </c>
      <c r="BK45">
        <v>2.6538862637696389E-2</v>
      </c>
      <c r="BL45">
        <v>1.0190947875588618E-2</v>
      </c>
      <c r="BM45">
        <v>5.0451779645356134E-3</v>
      </c>
      <c r="BN45">
        <v>1.014730813425677E-3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1.3092193228223754E-2</v>
      </c>
      <c r="BU45">
        <v>1.86525787801161E-2</v>
      </c>
    </row>
    <row r="46" spans="1:73" x14ac:dyDescent="0.25">
      <c r="A46">
        <v>1258</v>
      </c>
      <c r="B46">
        <v>579.43627860658864</v>
      </c>
      <c r="C46">
        <v>1.3014762551297951E-3</v>
      </c>
      <c r="D46">
        <v>-10</v>
      </c>
      <c r="E46">
        <v>639</v>
      </c>
      <c r="F46">
        <v>-619</v>
      </c>
      <c r="G46">
        <v>0</v>
      </c>
      <c r="H46">
        <v>0</v>
      </c>
      <c r="I46">
        <v>0</v>
      </c>
      <c r="J46">
        <v>1.0293403517722094E-3</v>
      </c>
      <c r="K46">
        <v>4.2501127007930958E-3</v>
      </c>
      <c r="L46">
        <v>5.0451779645356134E-3</v>
      </c>
      <c r="M46">
        <v>5.0451779645356134E-3</v>
      </c>
      <c r="N46">
        <v>9.2594510307611455E-3</v>
      </c>
      <c r="O46">
        <v>1.7355741740327956E-2</v>
      </c>
      <c r="P46">
        <v>3.0809173860658678E-2</v>
      </c>
      <c r="Q46">
        <v>4.4461585296161281E-2</v>
      </c>
      <c r="R46">
        <v>4.4461585296161281E-2</v>
      </c>
      <c r="S46">
        <v>4.6169080870058596E-2</v>
      </c>
      <c r="T46">
        <v>4.6169080870058596E-2</v>
      </c>
      <c r="U46">
        <v>4.7730473126135167E-2</v>
      </c>
      <c r="V46">
        <v>5.4917715847580331E-2</v>
      </c>
      <c r="W46">
        <v>5.7553778524385035E-2</v>
      </c>
      <c r="X46">
        <v>5.7553778524385035E-2</v>
      </c>
      <c r="Y46">
        <v>5.7553778524385035E-2</v>
      </c>
      <c r="Z46">
        <v>5.7553778524385035E-2</v>
      </c>
      <c r="AA46">
        <v>5.7553778524385035E-2</v>
      </c>
      <c r="AB46">
        <v>5.7553778524385035E-2</v>
      </c>
      <c r="AC46">
        <v>5.7553778524385035E-2</v>
      </c>
      <c r="AD46">
        <v>5.7553778524385035E-2</v>
      </c>
      <c r="AE46">
        <v>5.7553778524385035E-2</v>
      </c>
      <c r="AF46">
        <v>5.7553778524385035E-2</v>
      </c>
      <c r="AG46">
        <v>5.7553778524385035E-2</v>
      </c>
      <c r="AH46">
        <v>5.7553778524385035E-2</v>
      </c>
      <c r="AI46">
        <v>5.7553778524385035E-2</v>
      </c>
      <c r="AJ46">
        <v>5.7553778524385035E-2</v>
      </c>
      <c r="AK46">
        <v>5.7553778524385035E-2</v>
      </c>
      <c r="AL46">
        <v>5.7553778524385035E-2</v>
      </c>
      <c r="AM46">
        <v>5.7553778524385035E-2</v>
      </c>
      <c r="AN46">
        <v>5.7553778524385035E-2</v>
      </c>
      <c r="AO46">
        <v>5.7553778524385035E-2</v>
      </c>
      <c r="AP46">
        <v>5.7553778524385035E-2</v>
      </c>
      <c r="AQ46">
        <v>5.7553778524385035E-2</v>
      </c>
      <c r="AR46">
        <v>5.7553778524385035E-2</v>
      </c>
      <c r="AS46">
        <v>5.7553778524385035E-2</v>
      </c>
      <c r="AT46">
        <v>5.7553778524385035E-2</v>
      </c>
      <c r="AU46">
        <v>5.7553778524385035E-2</v>
      </c>
      <c r="AV46">
        <v>5.7553778524385035E-2</v>
      </c>
      <c r="AW46">
        <v>5.7553778524385035E-2</v>
      </c>
      <c r="AX46">
        <v>5.7553778524385035E-2</v>
      </c>
      <c r="AY46">
        <v>5.7553778524385035E-2</v>
      </c>
      <c r="AZ46">
        <v>5.7553778524385035E-2</v>
      </c>
      <c r="BA46">
        <v>5.7553778524385035E-2</v>
      </c>
      <c r="BB46">
        <v>5.7553778524385035E-2</v>
      </c>
      <c r="BC46">
        <v>5.7553778524385035E-2</v>
      </c>
      <c r="BD46">
        <v>5.7553778524385035E-2</v>
      </c>
      <c r="BE46">
        <v>5.0366535802939864E-2</v>
      </c>
      <c r="BF46">
        <v>4.7730473126135167E-2</v>
      </c>
      <c r="BG46">
        <v>4.7730473126135167E-2</v>
      </c>
      <c r="BH46">
        <v>4.7730473126135167E-2</v>
      </c>
      <c r="BI46">
        <v>4.6169080870058596E-2</v>
      </c>
      <c r="BJ46">
        <v>3.6991491849212708E-2</v>
      </c>
      <c r="BK46">
        <v>2.6538862637696389E-2</v>
      </c>
      <c r="BL46">
        <v>1.0190947875588618E-2</v>
      </c>
      <c r="BM46">
        <v>5.0451779645356134E-3</v>
      </c>
      <c r="BN46">
        <v>1.014730813425677E-3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1.3092193228223754E-2</v>
      </c>
      <c r="BU46">
        <v>1.5217852350158809E-2</v>
      </c>
    </row>
    <row r="47" spans="1:73" x14ac:dyDescent="0.25">
      <c r="A47">
        <v>1258</v>
      </c>
      <c r="B47">
        <v>592.33261610017883</v>
      </c>
      <c r="C47">
        <v>1.3304428173657843E-3</v>
      </c>
      <c r="D47">
        <v>0</v>
      </c>
      <c r="E47">
        <v>629</v>
      </c>
      <c r="F47">
        <v>-629</v>
      </c>
      <c r="G47">
        <v>0</v>
      </c>
      <c r="H47">
        <v>0</v>
      </c>
      <c r="I47">
        <v>0</v>
      </c>
      <c r="J47">
        <v>1.0293403517722094E-3</v>
      </c>
      <c r="K47">
        <v>4.2501127007930958E-3</v>
      </c>
      <c r="L47">
        <v>5.0451779645356134E-3</v>
      </c>
      <c r="M47">
        <v>5.0451779645356134E-3</v>
      </c>
      <c r="N47">
        <v>9.2594510307611455E-3</v>
      </c>
      <c r="O47">
        <v>1.7355741740327956E-2</v>
      </c>
      <c r="P47">
        <v>3.2139616678024466E-2</v>
      </c>
      <c r="Q47">
        <v>4.5792028113527068E-2</v>
      </c>
      <c r="R47">
        <v>4.5792028113527068E-2</v>
      </c>
      <c r="S47">
        <v>4.7499523687424383E-2</v>
      </c>
      <c r="T47">
        <v>4.7499523687424383E-2</v>
      </c>
      <c r="U47">
        <v>4.9060915943500955E-2</v>
      </c>
      <c r="V47">
        <v>5.6248158664946118E-2</v>
      </c>
      <c r="W47">
        <v>5.8884221341750823E-2</v>
      </c>
      <c r="X47">
        <v>5.8884221341750823E-2</v>
      </c>
      <c r="Y47">
        <v>5.8884221341750823E-2</v>
      </c>
      <c r="Z47">
        <v>5.8884221341750823E-2</v>
      </c>
      <c r="AA47">
        <v>5.8884221341750823E-2</v>
      </c>
      <c r="AB47">
        <v>5.8884221341750823E-2</v>
      </c>
      <c r="AC47">
        <v>5.8884221341750823E-2</v>
      </c>
      <c r="AD47">
        <v>5.8884221341750823E-2</v>
      </c>
      <c r="AE47">
        <v>5.8884221341750823E-2</v>
      </c>
      <c r="AF47">
        <v>5.8884221341750823E-2</v>
      </c>
      <c r="AG47">
        <v>5.8884221341750823E-2</v>
      </c>
      <c r="AH47">
        <v>5.8884221341750823E-2</v>
      </c>
      <c r="AI47">
        <v>5.8884221341750823E-2</v>
      </c>
      <c r="AJ47">
        <v>5.8884221341750823E-2</v>
      </c>
      <c r="AK47">
        <v>5.8884221341750823E-2</v>
      </c>
      <c r="AL47">
        <v>5.8884221341750823E-2</v>
      </c>
      <c r="AM47">
        <v>5.8884221341750823E-2</v>
      </c>
      <c r="AN47">
        <v>5.8884221341750823E-2</v>
      </c>
      <c r="AO47">
        <v>5.8884221341750823E-2</v>
      </c>
      <c r="AP47">
        <v>5.8884221341750823E-2</v>
      </c>
      <c r="AQ47">
        <v>5.8884221341750823E-2</v>
      </c>
      <c r="AR47">
        <v>5.8884221341750823E-2</v>
      </c>
      <c r="AS47">
        <v>5.8884221341750823E-2</v>
      </c>
      <c r="AT47">
        <v>5.8884221341750823E-2</v>
      </c>
      <c r="AU47">
        <v>5.8884221341750823E-2</v>
      </c>
      <c r="AV47">
        <v>5.8884221341750823E-2</v>
      </c>
      <c r="AW47">
        <v>5.8884221341750823E-2</v>
      </c>
      <c r="AX47">
        <v>5.8884221341750823E-2</v>
      </c>
      <c r="AY47">
        <v>5.8884221341750823E-2</v>
      </c>
      <c r="AZ47">
        <v>5.8884221341750823E-2</v>
      </c>
      <c r="BA47">
        <v>5.8884221341750823E-2</v>
      </c>
      <c r="BB47">
        <v>5.8884221341750823E-2</v>
      </c>
      <c r="BC47">
        <v>5.8884221341750823E-2</v>
      </c>
      <c r="BD47">
        <v>5.8884221341750823E-2</v>
      </c>
      <c r="BE47">
        <v>5.1696978620305652E-2</v>
      </c>
      <c r="BF47">
        <v>4.9060915943500955E-2</v>
      </c>
      <c r="BG47">
        <v>4.9060915943500955E-2</v>
      </c>
      <c r="BH47">
        <v>4.9060915943500955E-2</v>
      </c>
      <c r="BI47">
        <v>4.7499523687424383E-2</v>
      </c>
      <c r="BJ47">
        <v>3.8321934666578496E-2</v>
      </c>
      <c r="BK47">
        <v>2.6538862637696389E-2</v>
      </c>
      <c r="BL47">
        <v>1.0190947875588618E-2</v>
      </c>
      <c r="BM47">
        <v>5.0451779645356134E-3</v>
      </c>
      <c r="BN47">
        <v>1.014730813425677E-3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1.3684887736651288E-2</v>
      </c>
      <c r="BU47">
        <v>1.1783125920201511E-2</v>
      </c>
    </row>
    <row r="48" spans="1:73" x14ac:dyDescent="0.25">
      <c r="A48">
        <v>1258</v>
      </c>
      <c r="B48">
        <v>585.39690287088024</v>
      </c>
      <c r="C48">
        <v>1.3148644588583938E-3</v>
      </c>
      <c r="D48">
        <v>10</v>
      </c>
      <c r="E48">
        <v>619</v>
      </c>
      <c r="F48">
        <v>-639</v>
      </c>
      <c r="G48">
        <v>0</v>
      </c>
      <c r="H48">
        <v>0</v>
      </c>
      <c r="I48">
        <v>0</v>
      </c>
      <c r="J48">
        <v>1.0293403517722094E-3</v>
      </c>
      <c r="K48">
        <v>4.2501127007930958E-3</v>
      </c>
      <c r="L48">
        <v>5.0451779645356134E-3</v>
      </c>
      <c r="M48">
        <v>5.0451779645356134E-3</v>
      </c>
      <c r="N48">
        <v>9.2594510307611455E-3</v>
      </c>
      <c r="O48">
        <v>1.7355741740327956E-2</v>
      </c>
      <c r="P48">
        <v>3.345448113688286E-2</v>
      </c>
      <c r="Q48">
        <v>4.7106892572385463E-2</v>
      </c>
      <c r="R48">
        <v>4.7106892572385463E-2</v>
      </c>
      <c r="S48">
        <v>4.8814388146282778E-2</v>
      </c>
      <c r="T48">
        <v>4.8814388146282778E-2</v>
      </c>
      <c r="U48">
        <v>5.0375780402359349E-2</v>
      </c>
      <c r="V48">
        <v>5.7563023123804513E-2</v>
      </c>
      <c r="W48">
        <v>6.0199085800609217E-2</v>
      </c>
      <c r="X48">
        <v>6.0199085800609217E-2</v>
      </c>
      <c r="Y48">
        <v>6.0199085800609217E-2</v>
      </c>
      <c r="Z48">
        <v>6.0199085800609217E-2</v>
      </c>
      <c r="AA48">
        <v>6.0199085800609217E-2</v>
      </c>
      <c r="AB48">
        <v>6.0199085800609217E-2</v>
      </c>
      <c r="AC48">
        <v>6.0199085800609217E-2</v>
      </c>
      <c r="AD48">
        <v>6.0199085800609217E-2</v>
      </c>
      <c r="AE48">
        <v>6.0199085800609217E-2</v>
      </c>
      <c r="AF48">
        <v>6.0199085800609217E-2</v>
      </c>
      <c r="AG48">
        <v>6.0199085800609217E-2</v>
      </c>
      <c r="AH48">
        <v>6.0199085800609217E-2</v>
      </c>
      <c r="AI48">
        <v>6.0199085800609217E-2</v>
      </c>
      <c r="AJ48">
        <v>6.0199085800609217E-2</v>
      </c>
      <c r="AK48">
        <v>6.0199085800609217E-2</v>
      </c>
      <c r="AL48">
        <v>6.0199085800609217E-2</v>
      </c>
      <c r="AM48">
        <v>6.0199085800609217E-2</v>
      </c>
      <c r="AN48">
        <v>6.0199085800609217E-2</v>
      </c>
      <c r="AO48">
        <v>6.0199085800609217E-2</v>
      </c>
      <c r="AP48">
        <v>6.0199085800609217E-2</v>
      </c>
      <c r="AQ48">
        <v>6.0199085800609217E-2</v>
      </c>
      <c r="AR48">
        <v>6.0199085800609217E-2</v>
      </c>
      <c r="AS48">
        <v>6.0199085800609217E-2</v>
      </c>
      <c r="AT48">
        <v>6.0199085800609217E-2</v>
      </c>
      <c r="AU48">
        <v>6.0199085800609217E-2</v>
      </c>
      <c r="AV48">
        <v>6.0199085800609217E-2</v>
      </c>
      <c r="AW48">
        <v>6.0199085800609217E-2</v>
      </c>
      <c r="AX48">
        <v>6.0199085800609217E-2</v>
      </c>
      <c r="AY48">
        <v>6.0199085800609217E-2</v>
      </c>
      <c r="AZ48">
        <v>6.0199085800609217E-2</v>
      </c>
      <c r="BA48">
        <v>6.0199085800609217E-2</v>
      </c>
      <c r="BB48">
        <v>6.0199085800609217E-2</v>
      </c>
      <c r="BC48">
        <v>6.0199085800609217E-2</v>
      </c>
      <c r="BD48">
        <v>6.0199085800609217E-2</v>
      </c>
      <c r="BE48">
        <v>5.3011843079164046E-2</v>
      </c>
      <c r="BF48">
        <v>5.0375780402359349E-2</v>
      </c>
      <c r="BG48">
        <v>5.0375780402359349E-2</v>
      </c>
      <c r="BH48">
        <v>5.0375780402359349E-2</v>
      </c>
      <c r="BI48">
        <v>4.8814388146282778E-2</v>
      </c>
      <c r="BJ48">
        <v>3.963679912543689E-2</v>
      </c>
      <c r="BK48">
        <v>2.6538862637696389E-2</v>
      </c>
      <c r="BL48">
        <v>1.0190947875588618E-2</v>
      </c>
      <c r="BM48">
        <v>5.0451779645356134E-3</v>
      </c>
      <c r="BN48">
        <v>1.014730813425677E-3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1.8794323154129808E-2</v>
      </c>
      <c r="BU48">
        <v>1.0868129258229248E-2</v>
      </c>
    </row>
    <row r="49" spans="1:73" x14ac:dyDescent="0.25">
      <c r="A49">
        <v>1258</v>
      </c>
      <c r="B49">
        <v>427.48106571925587</v>
      </c>
      <c r="C49">
        <v>9.6016848977613324E-4</v>
      </c>
      <c r="D49">
        <v>20</v>
      </c>
      <c r="E49">
        <v>609</v>
      </c>
      <c r="F49">
        <v>-649</v>
      </c>
      <c r="G49">
        <v>0</v>
      </c>
      <c r="H49">
        <v>0</v>
      </c>
      <c r="I49">
        <v>0</v>
      </c>
      <c r="J49">
        <v>1.0293403517722094E-3</v>
      </c>
      <c r="K49">
        <v>4.2501127007930958E-3</v>
      </c>
      <c r="L49">
        <v>5.0451779645356134E-3</v>
      </c>
      <c r="M49">
        <v>5.0451779645356134E-3</v>
      </c>
      <c r="N49">
        <v>9.2594510307611455E-3</v>
      </c>
      <c r="O49">
        <v>1.831591023010409E-2</v>
      </c>
      <c r="P49">
        <v>3.4414649626658994E-2</v>
      </c>
      <c r="Q49">
        <v>4.8067061062161597E-2</v>
      </c>
      <c r="R49">
        <v>4.8067061062161597E-2</v>
      </c>
      <c r="S49">
        <v>4.9774556636058911E-2</v>
      </c>
      <c r="T49">
        <v>4.9774556636058911E-2</v>
      </c>
      <c r="U49">
        <v>5.1335948892135483E-2</v>
      </c>
      <c r="V49">
        <v>5.8523191613580647E-2</v>
      </c>
      <c r="W49">
        <v>6.1159254290385351E-2</v>
      </c>
      <c r="X49">
        <v>6.1159254290385351E-2</v>
      </c>
      <c r="Y49">
        <v>6.1159254290385351E-2</v>
      </c>
      <c r="Z49">
        <v>6.1159254290385351E-2</v>
      </c>
      <c r="AA49">
        <v>6.1159254290385351E-2</v>
      </c>
      <c r="AB49">
        <v>6.1159254290385351E-2</v>
      </c>
      <c r="AC49">
        <v>6.1159254290385351E-2</v>
      </c>
      <c r="AD49">
        <v>6.1159254290385351E-2</v>
      </c>
      <c r="AE49">
        <v>6.1159254290385351E-2</v>
      </c>
      <c r="AF49">
        <v>6.1159254290385351E-2</v>
      </c>
      <c r="AG49">
        <v>6.1159254290385351E-2</v>
      </c>
      <c r="AH49">
        <v>6.1159254290385351E-2</v>
      </c>
      <c r="AI49">
        <v>6.1159254290385351E-2</v>
      </c>
      <c r="AJ49">
        <v>6.1159254290385351E-2</v>
      </c>
      <c r="AK49">
        <v>6.1159254290385351E-2</v>
      </c>
      <c r="AL49">
        <v>6.1159254290385351E-2</v>
      </c>
      <c r="AM49">
        <v>6.1159254290385351E-2</v>
      </c>
      <c r="AN49">
        <v>6.1159254290385351E-2</v>
      </c>
      <c r="AO49">
        <v>6.1159254290385351E-2</v>
      </c>
      <c r="AP49">
        <v>6.1159254290385351E-2</v>
      </c>
      <c r="AQ49">
        <v>6.1159254290385351E-2</v>
      </c>
      <c r="AR49">
        <v>6.1159254290385351E-2</v>
      </c>
      <c r="AS49">
        <v>6.1159254290385351E-2</v>
      </c>
      <c r="AT49">
        <v>6.1159254290385351E-2</v>
      </c>
      <c r="AU49">
        <v>6.1159254290385351E-2</v>
      </c>
      <c r="AV49">
        <v>6.1159254290385351E-2</v>
      </c>
      <c r="AW49">
        <v>6.1159254290385351E-2</v>
      </c>
      <c r="AX49">
        <v>6.1159254290385351E-2</v>
      </c>
      <c r="AY49">
        <v>6.1159254290385351E-2</v>
      </c>
      <c r="AZ49">
        <v>6.1159254290385351E-2</v>
      </c>
      <c r="BA49">
        <v>6.1159254290385351E-2</v>
      </c>
      <c r="BB49">
        <v>6.1159254290385351E-2</v>
      </c>
      <c r="BC49">
        <v>6.1159254290385351E-2</v>
      </c>
      <c r="BD49">
        <v>6.1159254290385351E-2</v>
      </c>
      <c r="BE49">
        <v>5.397201156894018E-2</v>
      </c>
      <c r="BF49">
        <v>5.1335948892135483E-2</v>
      </c>
      <c r="BG49">
        <v>5.1335948892135483E-2</v>
      </c>
      <c r="BH49">
        <v>5.1335948892135483E-2</v>
      </c>
      <c r="BI49">
        <v>4.9774556636058911E-2</v>
      </c>
      <c r="BJ49">
        <v>3.963679912543689E-2</v>
      </c>
      <c r="BK49">
        <v>2.6538862637696389E-2</v>
      </c>
      <c r="BL49">
        <v>1.0190947875588618E-2</v>
      </c>
      <c r="BM49">
        <v>5.0451779645356134E-3</v>
      </c>
      <c r="BN49">
        <v>1.014730813425677E-3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2.3903758571608327E-2</v>
      </c>
      <c r="BU49">
        <v>1.0283775868979037E-2</v>
      </c>
    </row>
    <row r="50" spans="1:73" x14ac:dyDescent="0.25">
      <c r="A50">
        <v>1258</v>
      </c>
      <c r="B50">
        <v>590.71216783925081</v>
      </c>
      <c r="C50">
        <v>1.3268031161386955E-3</v>
      </c>
      <c r="D50">
        <v>30</v>
      </c>
      <c r="E50">
        <v>599</v>
      </c>
      <c r="F50">
        <v>-659</v>
      </c>
      <c r="G50">
        <v>0</v>
      </c>
      <c r="H50">
        <v>0</v>
      </c>
      <c r="I50">
        <v>0</v>
      </c>
      <c r="J50">
        <v>1.0293403517722094E-3</v>
      </c>
      <c r="K50">
        <v>4.2501127007930958E-3</v>
      </c>
      <c r="L50">
        <v>5.0451779645356134E-3</v>
      </c>
      <c r="M50">
        <v>5.0451779645356134E-3</v>
      </c>
      <c r="N50">
        <v>9.2594510307611455E-3</v>
      </c>
      <c r="O50">
        <v>1.9642713346242784E-2</v>
      </c>
      <c r="P50">
        <v>3.5741452742797691E-2</v>
      </c>
      <c r="Q50">
        <v>4.9393864178300294E-2</v>
      </c>
      <c r="R50">
        <v>4.9393864178300294E-2</v>
      </c>
      <c r="S50">
        <v>5.1101359752197609E-2</v>
      </c>
      <c r="T50">
        <v>5.1101359752197609E-2</v>
      </c>
      <c r="U50">
        <v>5.266275200827418E-2</v>
      </c>
      <c r="V50">
        <v>5.9849994729719344E-2</v>
      </c>
      <c r="W50">
        <v>6.2486057406524048E-2</v>
      </c>
      <c r="X50">
        <v>6.2486057406524048E-2</v>
      </c>
      <c r="Y50">
        <v>6.2486057406524048E-2</v>
      </c>
      <c r="Z50">
        <v>6.2486057406524048E-2</v>
      </c>
      <c r="AA50">
        <v>6.2486057406524048E-2</v>
      </c>
      <c r="AB50">
        <v>6.2486057406524048E-2</v>
      </c>
      <c r="AC50">
        <v>6.2486057406524048E-2</v>
      </c>
      <c r="AD50">
        <v>6.2486057406524048E-2</v>
      </c>
      <c r="AE50">
        <v>6.2486057406524048E-2</v>
      </c>
      <c r="AF50">
        <v>6.2486057406524048E-2</v>
      </c>
      <c r="AG50">
        <v>6.2486057406524048E-2</v>
      </c>
      <c r="AH50">
        <v>6.2486057406524048E-2</v>
      </c>
      <c r="AI50">
        <v>6.2486057406524048E-2</v>
      </c>
      <c r="AJ50">
        <v>6.2486057406524048E-2</v>
      </c>
      <c r="AK50">
        <v>6.2486057406524048E-2</v>
      </c>
      <c r="AL50">
        <v>6.2486057406524048E-2</v>
      </c>
      <c r="AM50">
        <v>6.2486057406524048E-2</v>
      </c>
      <c r="AN50">
        <v>6.2486057406524048E-2</v>
      </c>
      <c r="AO50">
        <v>6.2486057406524048E-2</v>
      </c>
      <c r="AP50">
        <v>6.2486057406524048E-2</v>
      </c>
      <c r="AQ50">
        <v>6.2486057406524048E-2</v>
      </c>
      <c r="AR50">
        <v>6.2486057406524048E-2</v>
      </c>
      <c r="AS50">
        <v>6.2486057406524048E-2</v>
      </c>
      <c r="AT50">
        <v>6.2486057406524048E-2</v>
      </c>
      <c r="AU50">
        <v>6.2486057406524048E-2</v>
      </c>
      <c r="AV50">
        <v>6.2486057406524048E-2</v>
      </c>
      <c r="AW50">
        <v>6.2486057406524048E-2</v>
      </c>
      <c r="AX50">
        <v>6.2486057406524048E-2</v>
      </c>
      <c r="AY50">
        <v>6.2486057406524048E-2</v>
      </c>
      <c r="AZ50">
        <v>6.2486057406524048E-2</v>
      </c>
      <c r="BA50">
        <v>6.2486057406524048E-2</v>
      </c>
      <c r="BB50">
        <v>6.2486057406524048E-2</v>
      </c>
      <c r="BC50">
        <v>6.2486057406524048E-2</v>
      </c>
      <c r="BD50">
        <v>6.2486057406524048E-2</v>
      </c>
      <c r="BE50">
        <v>5.5298814685078877E-2</v>
      </c>
      <c r="BF50">
        <v>5.266275200827418E-2</v>
      </c>
      <c r="BG50">
        <v>5.266275200827418E-2</v>
      </c>
      <c r="BH50">
        <v>5.266275200827418E-2</v>
      </c>
      <c r="BI50">
        <v>5.1101359752197609E-2</v>
      </c>
      <c r="BJ50">
        <v>3.963679912543689E-2</v>
      </c>
      <c r="BK50">
        <v>2.6538862637696389E-2</v>
      </c>
      <c r="BL50">
        <v>1.0190947875588618E-2</v>
      </c>
      <c r="BM50">
        <v>5.0451779645356134E-3</v>
      </c>
      <c r="BN50">
        <v>1.014730813425677E-3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2.9419694593393428E-2</v>
      </c>
      <c r="BU50">
        <v>9.823305398249868E-3</v>
      </c>
    </row>
    <row r="51" spans="1:73" x14ac:dyDescent="0.25">
      <c r="A51">
        <v>1256</v>
      </c>
      <c r="B51">
        <v>766.94383435995178</v>
      </c>
      <c r="C51">
        <v>1.7226384095901277E-3</v>
      </c>
      <c r="D51">
        <v>40</v>
      </c>
      <c r="E51">
        <v>588</v>
      </c>
      <c r="F51">
        <v>-668</v>
      </c>
      <c r="G51">
        <v>0</v>
      </c>
      <c r="H51">
        <v>0</v>
      </c>
      <c r="I51">
        <v>0</v>
      </c>
      <c r="J51">
        <v>1.0293403517722094E-3</v>
      </c>
      <c r="K51">
        <v>4.2501127007930958E-3</v>
      </c>
      <c r="L51">
        <v>5.0451779645356134E-3</v>
      </c>
      <c r="M51">
        <v>5.0451779645356134E-3</v>
      </c>
      <c r="N51">
        <v>9.2594510307611455E-3</v>
      </c>
      <c r="O51">
        <v>2.1365351755832911E-2</v>
      </c>
      <c r="P51">
        <v>3.7464091152387816E-2</v>
      </c>
      <c r="Q51">
        <v>5.1116502587890425E-2</v>
      </c>
      <c r="R51">
        <v>5.1116502587890425E-2</v>
      </c>
      <c r="S51">
        <v>5.2823998161787733E-2</v>
      </c>
      <c r="T51">
        <v>5.2823998161787733E-2</v>
      </c>
      <c r="U51">
        <v>5.4385390417864304E-2</v>
      </c>
      <c r="V51">
        <v>6.1572633139309468E-2</v>
      </c>
      <c r="W51">
        <v>6.4208695816114172E-2</v>
      </c>
      <c r="X51">
        <v>6.4208695816114172E-2</v>
      </c>
      <c r="Y51">
        <v>6.4208695816114172E-2</v>
      </c>
      <c r="Z51">
        <v>6.4208695816114172E-2</v>
      </c>
      <c r="AA51">
        <v>6.4208695816114172E-2</v>
      </c>
      <c r="AB51">
        <v>6.4208695816114172E-2</v>
      </c>
      <c r="AC51">
        <v>6.4208695816114172E-2</v>
      </c>
      <c r="AD51">
        <v>6.4208695816114172E-2</v>
      </c>
      <c r="AE51">
        <v>6.4208695816114172E-2</v>
      </c>
      <c r="AF51">
        <v>6.4208695816114172E-2</v>
      </c>
      <c r="AG51">
        <v>6.4208695816114172E-2</v>
      </c>
      <c r="AH51">
        <v>6.4208695816114172E-2</v>
      </c>
      <c r="AI51">
        <v>6.4208695816114172E-2</v>
      </c>
      <c r="AJ51">
        <v>6.4208695816114172E-2</v>
      </c>
      <c r="AK51">
        <v>6.4208695816114172E-2</v>
      </c>
      <c r="AL51">
        <v>6.4208695816114172E-2</v>
      </c>
      <c r="AM51">
        <v>6.4208695816114172E-2</v>
      </c>
      <c r="AN51">
        <v>6.4208695816114172E-2</v>
      </c>
      <c r="AO51">
        <v>6.4208695816114172E-2</v>
      </c>
      <c r="AP51">
        <v>6.4208695816114172E-2</v>
      </c>
      <c r="AQ51">
        <v>6.4208695816114172E-2</v>
      </c>
      <c r="AR51">
        <v>6.4208695816114172E-2</v>
      </c>
      <c r="AS51">
        <v>6.4208695816114172E-2</v>
      </c>
      <c r="AT51">
        <v>6.4208695816114172E-2</v>
      </c>
      <c r="AU51">
        <v>6.4208695816114172E-2</v>
      </c>
      <c r="AV51">
        <v>6.4208695816114172E-2</v>
      </c>
      <c r="AW51">
        <v>6.4208695816114172E-2</v>
      </c>
      <c r="AX51">
        <v>6.4208695816114172E-2</v>
      </c>
      <c r="AY51">
        <v>6.4208695816114172E-2</v>
      </c>
      <c r="AZ51">
        <v>6.4208695816114172E-2</v>
      </c>
      <c r="BA51">
        <v>6.4208695816114172E-2</v>
      </c>
      <c r="BB51">
        <v>6.4208695816114172E-2</v>
      </c>
      <c r="BC51">
        <v>6.4208695816114172E-2</v>
      </c>
      <c r="BD51">
        <v>6.4208695816114172E-2</v>
      </c>
      <c r="BE51">
        <v>5.7021453094669008E-2</v>
      </c>
      <c r="BF51">
        <v>5.4385390417864304E-2</v>
      </c>
      <c r="BG51">
        <v>5.4385390417864304E-2</v>
      </c>
      <c r="BH51">
        <v>5.4385390417864304E-2</v>
      </c>
      <c r="BI51">
        <v>5.2823998161787733E-2</v>
      </c>
      <c r="BJ51">
        <v>3.963679912543689E-2</v>
      </c>
      <c r="BK51">
        <v>2.6538862637696389E-2</v>
      </c>
      <c r="BL51">
        <v>1.0190947875588618E-2</v>
      </c>
      <c r="BM51">
        <v>5.0451779645356134E-3</v>
      </c>
      <c r="BN51">
        <v>1.014730813425677E-3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3.4842174180556386E-2</v>
      </c>
      <c r="BU51">
        <v>9.823305398249868E-3</v>
      </c>
    </row>
    <row r="52" spans="1:73" x14ac:dyDescent="0.25">
      <c r="A52">
        <v>1258</v>
      </c>
      <c r="B52">
        <v>603.55180750440684</v>
      </c>
      <c r="C52">
        <v>1.3556423289487877E-3</v>
      </c>
      <c r="D52">
        <v>30</v>
      </c>
      <c r="E52">
        <v>599</v>
      </c>
      <c r="F52">
        <v>-659</v>
      </c>
      <c r="G52">
        <v>0</v>
      </c>
      <c r="H52">
        <v>0</v>
      </c>
      <c r="I52">
        <v>0</v>
      </c>
      <c r="J52">
        <v>1.0293403517722094E-3</v>
      </c>
      <c r="K52">
        <v>4.2501127007930958E-3</v>
      </c>
      <c r="L52">
        <v>5.0451779645356134E-3</v>
      </c>
      <c r="M52">
        <v>5.0451779645356134E-3</v>
      </c>
      <c r="N52">
        <v>9.2594510307611455E-3</v>
      </c>
      <c r="O52">
        <v>2.27209940847817E-2</v>
      </c>
      <c r="P52">
        <v>3.8819733481336605E-2</v>
      </c>
      <c r="Q52">
        <v>5.2472144916839214E-2</v>
      </c>
      <c r="R52">
        <v>5.2472144916839214E-2</v>
      </c>
      <c r="S52">
        <v>5.4179640490736522E-2</v>
      </c>
      <c r="T52">
        <v>5.4179640490736522E-2</v>
      </c>
      <c r="U52">
        <v>5.5741032746813093E-2</v>
      </c>
      <c r="V52">
        <v>6.2928275468258257E-2</v>
      </c>
      <c r="W52">
        <v>6.5564338145062961E-2</v>
      </c>
      <c r="X52">
        <v>6.5564338145062961E-2</v>
      </c>
      <c r="Y52">
        <v>6.5564338145062961E-2</v>
      </c>
      <c r="Z52">
        <v>6.5564338145062961E-2</v>
      </c>
      <c r="AA52">
        <v>6.5564338145062961E-2</v>
      </c>
      <c r="AB52">
        <v>6.5564338145062961E-2</v>
      </c>
      <c r="AC52">
        <v>6.5564338145062961E-2</v>
      </c>
      <c r="AD52">
        <v>6.5564338145062961E-2</v>
      </c>
      <c r="AE52">
        <v>6.5564338145062961E-2</v>
      </c>
      <c r="AF52">
        <v>6.5564338145062961E-2</v>
      </c>
      <c r="AG52">
        <v>6.5564338145062961E-2</v>
      </c>
      <c r="AH52">
        <v>6.5564338145062961E-2</v>
      </c>
      <c r="AI52">
        <v>6.5564338145062961E-2</v>
      </c>
      <c r="AJ52">
        <v>6.5564338145062961E-2</v>
      </c>
      <c r="AK52">
        <v>6.5564338145062961E-2</v>
      </c>
      <c r="AL52">
        <v>6.5564338145062961E-2</v>
      </c>
      <c r="AM52">
        <v>6.5564338145062961E-2</v>
      </c>
      <c r="AN52">
        <v>6.5564338145062961E-2</v>
      </c>
      <c r="AO52">
        <v>6.5564338145062961E-2</v>
      </c>
      <c r="AP52">
        <v>6.5564338145062961E-2</v>
      </c>
      <c r="AQ52">
        <v>6.5564338145062961E-2</v>
      </c>
      <c r="AR52">
        <v>6.5564338145062961E-2</v>
      </c>
      <c r="AS52">
        <v>6.5564338145062961E-2</v>
      </c>
      <c r="AT52">
        <v>6.5564338145062961E-2</v>
      </c>
      <c r="AU52">
        <v>6.5564338145062961E-2</v>
      </c>
      <c r="AV52">
        <v>6.5564338145062961E-2</v>
      </c>
      <c r="AW52">
        <v>6.5564338145062961E-2</v>
      </c>
      <c r="AX52">
        <v>6.5564338145062961E-2</v>
      </c>
      <c r="AY52">
        <v>6.5564338145062961E-2</v>
      </c>
      <c r="AZ52">
        <v>6.5564338145062961E-2</v>
      </c>
      <c r="BA52">
        <v>6.5564338145062961E-2</v>
      </c>
      <c r="BB52">
        <v>6.5564338145062961E-2</v>
      </c>
      <c r="BC52">
        <v>6.5564338145062961E-2</v>
      </c>
      <c r="BD52">
        <v>6.5564338145062961E-2</v>
      </c>
      <c r="BE52">
        <v>5.8377095423617797E-2</v>
      </c>
      <c r="BF52">
        <v>5.5741032746813093E-2</v>
      </c>
      <c r="BG52">
        <v>5.5741032746813093E-2</v>
      </c>
      <c r="BH52">
        <v>5.5741032746813093E-2</v>
      </c>
      <c r="BI52">
        <v>5.4179640490736522E-2</v>
      </c>
      <c r="BJ52">
        <v>3.963679912543689E-2</v>
      </c>
      <c r="BK52">
        <v>2.6538862637696389E-2</v>
      </c>
      <c r="BL52">
        <v>1.0190947875588618E-2</v>
      </c>
      <c r="BM52">
        <v>5.0451779645356134E-3</v>
      </c>
      <c r="BN52">
        <v>1.014730813425677E-3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2.9419694593393428E-2</v>
      </c>
      <c r="BU52">
        <v>9.823305398249868E-3</v>
      </c>
    </row>
    <row r="53" spans="1:73" x14ac:dyDescent="0.25">
      <c r="A53">
        <v>1255</v>
      </c>
      <c r="B53">
        <v>559.41532464359204</v>
      </c>
      <c r="C53">
        <v>1.2565070373746566E-3</v>
      </c>
      <c r="D53">
        <v>20</v>
      </c>
      <c r="E53">
        <v>607.5</v>
      </c>
      <c r="F53">
        <v>-647.5</v>
      </c>
      <c r="G53">
        <v>0</v>
      </c>
      <c r="H53">
        <v>0</v>
      </c>
      <c r="I53">
        <v>0</v>
      </c>
      <c r="J53">
        <v>1.0293403517722094E-3</v>
      </c>
      <c r="K53">
        <v>4.2501127007930958E-3</v>
      </c>
      <c r="L53">
        <v>5.0451779645356134E-3</v>
      </c>
      <c r="M53">
        <v>5.0451779645356134E-3</v>
      </c>
      <c r="N53">
        <v>9.2594510307611455E-3</v>
      </c>
      <c r="O53">
        <v>2.3977501122156356E-2</v>
      </c>
      <c r="P53">
        <v>4.0076240518711261E-2</v>
      </c>
      <c r="Q53">
        <v>5.372865195421387E-2</v>
      </c>
      <c r="R53">
        <v>5.372865195421387E-2</v>
      </c>
      <c r="S53">
        <v>5.5436147528111178E-2</v>
      </c>
      <c r="T53">
        <v>5.5436147528111178E-2</v>
      </c>
      <c r="U53">
        <v>5.6997539784187749E-2</v>
      </c>
      <c r="V53">
        <v>6.418478250563292E-2</v>
      </c>
      <c r="W53">
        <v>6.6820845182437624E-2</v>
      </c>
      <c r="X53">
        <v>6.6820845182437624E-2</v>
      </c>
      <c r="Y53">
        <v>6.6820845182437624E-2</v>
      </c>
      <c r="Z53">
        <v>6.6820845182437624E-2</v>
      </c>
      <c r="AA53">
        <v>6.6820845182437624E-2</v>
      </c>
      <c r="AB53">
        <v>6.6820845182437624E-2</v>
      </c>
      <c r="AC53">
        <v>6.6820845182437624E-2</v>
      </c>
      <c r="AD53">
        <v>6.6820845182437624E-2</v>
      </c>
      <c r="AE53">
        <v>6.6820845182437624E-2</v>
      </c>
      <c r="AF53">
        <v>6.6820845182437624E-2</v>
      </c>
      <c r="AG53">
        <v>6.6820845182437624E-2</v>
      </c>
      <c r="AH53">
        <v>6.6820845182437624E-2</v>
      </c>
      <c r="AI53">
        <v>6.6820845182437624E-2</v>
      </c>
      <c r="AJ53">
        <v>6.6820845182437624E-2</v>
      </c>
      <c r="AK53">
        <v>6.6820845182437624E-2</v>
      </c>
      <c r="AL53">
        <v>6.6820845182437624E-2</v>
      </c>
      <c r="AM53">
        <v>6.6820845182437624E-2</v>
      </c>
      <c r="AN53">
        <v>6.6820845182437624E-2</v>
      </c>
      <c r="AO53">
        <v>6.6820845182437624E-2</v>
      </c>
      <c r="AP53">
        <v>6.6820845182437624E-2</v>
      </c>
      <c r="AQ53">
        <v>6.6820845182437624E-2</v>
      </c>
      <c r="AR53">
        <v>6.6820845182437624E-2</v>
      </c>
      <c r="AS53">
        <v>6.6820845182437624E-2</v>
      </c>
      <c r="AT53">
        <v>6.6820845182437624E-2</v>
      </c>
      <c r="AU53">
        <v>6.6820845182437624E-2</v>
      </c>
      <c r="AV53">
        <v>6.6820845182437624E-2</v>
      </c>
      <c r="AW53">
        <v>6.6820845182437624E-2</v>
      </c>
      <c r="AX53">
        <v>6.6820845182437624E-2</v>
      </c>
      <c r="AY53">
        <v>6.6820845182437624E-2</v>
      </c>
      <c r="AZ53">
        <v>6.6820845182437624E-2</v>
      </c>
      <c r="BA53">
        <v>6.6820845182437624E-2</v>
      </c>
      <c r="BB53">
        <v>6.6820845182437624E-2</v>
      </c>
      <c r="BC53">
        <v>6.6820845182437624E-2</v>
      </c>
      <c r="BD53">
        <v>6.6820845182437624E-2</v>
      </c>
      <c r="BE53">
        <v>5.9633602460992453E-2</v>
      </c>
      <c r="BF53">
        <v>5.6997539784187749E-2</v>
      </c>
      <c r="BG53">
        <v>5.6997539784187749E-2</v>
      </c>
      <c r="BH53">
        <v>5.6997539784187749E-2</v>
      </c>
      <c r="BI53">
        <v>5.5436147528111178E-2</v>
      </c>
      <c r="BJ53">
        <v>3.963679912543689E-2</v>
      </c>
      <c r="BK53">
        <v>2.6538862637696389E-2</v>
      </c>
      <c r="BL53">
        <v>1.0190947875588618E-2</v>
      </c>
      <c r="BM53">
        <v>5.0451779645356134E-3</v>
      </c>
      <c r="BN53">
        <v>1.014730813425677E-3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2.3137343258986552E-2</v>
      </c>
      <c r="BU53">
        <v>1.019612286059151E-2</v>
      </c>
    </row>
    <row r="54" spans="1:73" x14ac:dyDescent="0.25">
      <c r="A54">
        <v>1255</v>
      </c>
      <c r="B54">
        <v>587.17506928341902</v>
      </c>
      <c r="C54">
        <v>1.3188584120315601E-3</v>
      </c>
      <c r="D54">
        <v>10</v>
      </c>
      <c r="E54">
        <v>617.5</v>
      </c>
      <c r="F54">
        <v>-637.5</v>
      </c>
      <c r="G54">
        <v>0</v>
      </c>
      <c r="H54">
        <v>0</v>
      </c>
      <c r="I54">
        <v>0</v>
      </c>
      <c r="J54">
        <v>1.0293403517722094E-3</v>
      </c>
      <c r="K54">
        <v>4.2501127007930958E-3</v>
      </c>
      <c r="L54">
        <v>5.0451779645356134E-3</v>
      </c>
      <c r="M54">
        <v>5.0451779645356134E-3</v>
      </c>
      <c r="N54">
        <v>9.2594510307611455E-3</v>
      </c>
      <c r="O54">
        <v>2.3977501122156356E-2</v>
      </c>
      <c r="P54">
        <v>4.1395098930742821E-2</v>
      </c>
      <c r="Q54">
        <v>5.5047510366245431E-2</v>
      </c>
      <c r="R54">
        <v>5.5047510366245431E-2</v>
      </c>
      <c r="S54">
        <v>5.6755005940142739E-2</v>
      </c>
      <c r="T54">
        <v>5.6755005940142739E-2</v>
      </c>
      <c r="U54">
        <v>5.831639819621931E-2</v>
      </c>
      <c r="V54">
        <v>6.5503640917664474E-2</v>
      </c>
      <c r="W54">
        <v>6.8139703594469178E-2</v>
      </c>
      <c r="X54">
        <v>6.8139703594469178E-2</v>
      </c>
      <c r="Y54">
        <v>6.8139703594469178E-2</v>
      </c>
      <c r="Z54">
        <v>6.8139703594469178E-2</v>
      </c>
      <c r="AA54">
        <v>6.8139703594469178E-2</v>
      </c>
      <c r="AB54">
        <v>6.8139703594469178E-2</v>
      </c>
      <c r="AC54">
        <v>6.8139703594469178E-2</v>
      </c>
      <c r="AD54">
        <v>6.8139703594469178E-2</v>
      </c>
      <c r="AE54">
        <v>6.8139703594469178E-2</v>
      </c>
      <c r="AF54">
        <v>6.8139703594469178E-2</v>
      </c>
      <c r="AG54">
        <v>6.8139703594469178E-2</v>
      </c>
      <c r="AH54">
        <v>6.8139703594469178E-2</v>
      </c>
      <c r="AI54">
        <v>6.8139703594469178E-2</v>
      </c>
      <c r="AJ54">
        <v>6.8139703594469178E-2</v>
      </c>
      <c r="AK54">
        <v>6.8139703594469178E-2</v>
      </c>
      <c r="AL54">
        <v>6.8139703594469178E-2</v>
      </c>
      <c r="AM54">
        <v>6.8139703594469178E-2</v>
      </c>
      <c r="AN54">
        <v>6.8139703594469178E-2</v>
      </c>
      <c r="AO54">
        <v>6.8139703594469178E-2</v>
      </c>
      <c r="AP54">
        <v>6.8139703594469178E-2</v>
      </c>
      <c r="AQ54">
        <v>6.8139703594469178E-2</v>
      </c>
      <c r="AR54">
        <v>6.8139703594469178E-2</v>
      </c>
      <c r="AS54">
        <v>6.8139703594469178E-2</v>
      </c>
      <c r="AT54">
        <v>6.8139703594469178E-2</v>
      </c>
      <c r="AU54">
        <v>6.8139703594469178E-2</v>
      </c>
      <c r="AV54">
        <v>6.8139703594469178E-2</v>
      </c>
      <c r="AW54">
        <v>6.8139703594469178E-2</v>
      </c>
      <c r="AX54">
        <v>6.8139703594469178E-2</v>
      </c>
      <c r="AY54">
        <v>6.8139703594469178E-2</v>
      </c>
      <c r="AZ54">
        <v>6.8139703594469178E-2</v>
      </c>
      <c r="BA54">
        <v>6.8139703594469178E-2</v>
      </c>
      <c r="BB54">
        <v>6.8139703594469178E-2</v>
      </c>
      <c r="BC54">
        <v>6.8139703594469178E-2</v>
      </c>
      <c r="BD54">
        <v>6.8139703594469178E-2</v>
      </c>
      <c r="BE54">
        <v>6.0952460873024014E-2</v>
      </c>
      <c r="BF54">
        <v>5.831639819621931E-2</v>
      </c>
      <c r="BG54">
        <v>5.831639819621931E-2</v>
      </c>
      <c r="BH54">
        <v>5.831639819621931E-2</v>
      </c>
      <c r="BI54">
        <v>5.6755005940142739E-2</v>
      </c>
      <c r="BJ54">
        <v>4.0955657537468451E-2</v>
      </c>
      <c r="BK54">
        <v>2.6538862637696389E-2</v>
      </c>
      <c r="BL54">
        <v>1.0190947875588618E-2</v>
      </c>
      <c r="BM54">
        <v>5.0451779645356134E-3</v>
      </c>
      <c r="BN54">
        <v>1.014730813425677E-3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1.8027907841508026E-2</v>
      </c>
      <c r="BU54">
        <v>1.0780476249841721E-2</v>
      </c>
    </row>
    <row r="55" spans="1:73" x14ac:dyDescent="0.25">
      <c r="A55">
        <v>1255</v>
      </c>
      <c r="B55">
        <v>582.97668866045922</v>
      </c>
      <c r="C55">
        <v>1.3094283972179916E-3</v>
      </c>
      <c r="D55">
        <v>0</v>
      </c>
      <c r="E55">
        <v>627.5</v>
      </c>
      <c r="F55">
        <v>-627.5</v>
      </c>
      <c r="G55">
        <v>0</v>
      </c>
      <c r="H55">
        <v>0</v>
      </c>
      <c r="I55">
        <v>0</v>
      </c>
      <c r="J55">
        <v>1.0293403517722094E-3</v>
      </c>
      <c r="K55">
        <v>4.2501127007930958E-3</v>
      </c>
      <c r="L55">
        <v>5.0451779645356134E-3</v>
      </c>
      <c r="M55">
        <v>5.0451779645356134E-3</v>
      </c>
      <c r="N55">
        <v>9.2594510307611455E-3</v>
      </c>
      <c r="O55">
        <v>2.3977501122156356E-2</v>
      </c>
      <c r="P55">
        <v>4.270452732796081E-2</v>
      </c>
      <c r="Q55">
        <v>5.635693876346342E-2</v>
      </c>
      <c r="R55">
        <v>5.635693876346342E-2</v>
      </c>
      <c r="S55">
        <v>5.8064434337360728E-2</v>
      </c>
      <c r="T55">
        <v>5.8064434337360728E-2</v>
      </c>
      <c r="U55">
        <v>5.9625826593437299E-2</v>
      </c>
      <c r="V55">
        <v>6.681306931488247E-2</v>
      </c>
      <c r="W55">
        <v>6.9449131991687174E-2</v>
      </c>
      <c r="X55">
        <v>6.9449131991687174E-2</v>
      </c>
      <c r="Y55">
        <v>6.9449131991687174E-2</v>
      </c>
      <c r="Z55">
        <v>6.9449131991687174E-2</v>
      </c>
      <c r="AA55">
        <v>6.9449131991687174E-2</v>
      </c>
      <c r="AB55">
        <v>6.9449131991687174E-2</v>
      </c>
      <c r="AC55">
        <v>6.9449131991687174E-2</v>
      </c>
      <c r="AD55">
        <v>6.9449131991687174E-2</v>
      </c>
      <c r="AE55">
        <v>6.9449131991687174E-2</v>
      </c>
      <c r="AF55">
        <v>6.9449131991687174E-2</v>
      </c>
      <c r="AG55">
        <v>6.9449131991687174E-2</v>
      </c>
      <c r="AH55">
        <v>6.9449131991687174E-2</v>
      </c>
      <c r="AI55">
        <v>6.9449131991687174E-2</v>
      </c>
      <c r="AJ55">
        <v>6.9449131991687174E-2</v>
      </c>
      <c r="AK55">
        <v>6.9449131991687174E-2</v>
      </c>
      <c r="AL55">
        <v>6.9449131991687174E-2</v>
      </c>
      <c r="AM55">
        <v>6.9449131991687174E-2</v>
      </c>
      <c r="AN55">
        <v>6.9449131991687174E-2</v>
      </c>
      <c r="AO55">
        <v>6.9449131991687174E-2</v>
      </c>
      <c r="AP55">
        <v>6.9449131991687174E-2</v>
      </c>
      <c r="AQ55">
        <v>6.9449131991687174E-2</v>
      </c>
      <c r="AR55">
        <v>6.9449131991687174E-2</v>
      </c>
      <c r="AS55">
        <v>6.9449131991687174E-2</v>
      </c>
      <c r="AT55">
        <v>6.9449131991687174E-2</v>
      </c>
      <c r="AU55">
        <v>6.9449131991687174E-2</v>
      </c>
      <c r="AV55">
        <v>6.9449131991687174E-2</v>
      </c>
      <c r="AW55">
        <v>6.9449131991687174E-2</v>
      </c>
      <c r="AX55">
        <v>6.9449131991687174E-2</v>
      </c>
      <c r="AY55">
        <v>6.9449131991687174E-2</v>
      </c>
      <c r="AZ55">
        <v>6.9449131991687174E-2</v>
      </c>
      <c r="BA55">
        <v>6.9449131991687174E-2</v>
      </c>
      <c r="BB55">
        <v>6.9449131991687174E-2</v>
      </c>
      <c r="BC55">
        <v>6.9449131991687174E-2</v>
      </c>
      <c r="BD55">
        <v>6.9449131991687174E-2</v>
      </c>
      <c r="BE55">
        <v>6.2261889270242003E-2</v>
      </c>
      <c r="BF55">
        <v>5.9625826593437299E-2</v>
      </c>
      <c r="BG55">
        <v>5.9625826593437299E-2</v>
      </c>
      <c r="BH55">
        <v>5.9625826593437299E-2</v>
      </c>
      <c r="BI55">
        <v>5.8064434337360728E-2</v>
      </c>
      <c r="BJ55">
        <v>4.226508593468644E-2</v>
      </c>
      <c r="BK55">
        <v>2.6538862637696389E-2</v>
      </c>
      <c r="BL55">
        <v>1.0190947875588618E-2</v>
      </c>
      <c r="BM55">
        <v>5.0451779645356134E-3</v>
      </c>
      <c r="BN55">
        <v>1.014730813425677E-3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1.3092193228223754E-2</v>
      </c>
      <c r="BU55">
        <v>1.1364829639091939E-2</v>
      </c>
    </row>
    <row r="56" spans="1:73" x14ac:dyDescent="0.25">
      <c r="A56">
        <v>1254</v>
      </c>
      <c r="B56">
        <v>576.97091604451873</v>
      </c>
      <c r="C56">
        <v>1.2959387854315984E-3</v>
      </c>
      <c r="D56">
        <v>-10</v>
      </c>
      <c r="E56">
        <v>637</v>
      </c>
      <c r="F56">
        <v>-617</v>
      </c>
      <c r="G56">
        <v>0</v>
      </c>
      <c r="H56">
        <v>0</v>
      </c>
      <c r="I56">
        <v>0</v>
      </c>
      <c r="J56">
        <v>1.0293403517722094E-3</v>
      </c>
      <c r="K56">
        <v>4.2501127007930958E-3</v>
      </c>
      <c r="L56">
        <v>5.0451779645356134E-3</v>
      </c>
      <c r="M56">
        <v>5.0451779645356134E-3</v>
      </c>
      <c r="N56">
        <v>9.2594510307611455E-3</v>
      </c>
      <c r="O56">
        <v>2.3977501122156356E-2</v>
      </c>
      <c r="P56">
        <v>4.4000466113392409E-2</v>
      </c>
      <c r="Q56">
        <v>5.7652877548895018E-2</v>
      </c>
      <c r="R56">
        <v>5.7652877548895018E-2</v>
      </c>
      <c r="S56">
        <v>5.9360373122792326E-2</v>
      </c>
      <c r="T56">
        <v>5.9360373122792326E-2</v>
      </c>
      <c r="U56">
        <v>6.0921765378868897E-2</v>
      </c>
      <c r="V56">
        <v>6.8109008100314075E-2</v>
      </c>
      <c r="W56">
        <v>7.0745070777118779E-2</v>
      </c>
      <c r="X56">
        <v>7.0745070777118779E-2</v>
      </c>
      <c r="Y56">
        <v>7.0745070777118779E-2</v>
      </c>
      <c r="Z56">
        <v>7.0745070777118779E-2</v>
      </c>
      <c r="AA56">
        <v>7.0745070777118779E-2</v>
      </c>
      <c r="AB56">
        <v>7.0745070777118779E-2</v>
      </c>
      <c r="AC56">
        <v>7.0745070777118779E-2</v>
      </c>
      <c r="AD56">
        <v>7.0745070777118779E-2</v>
      </c>
      <c r="AE56">
        <v>7.0745070777118779E-2</v>
      </c>
      <c r="AF56">
        <v>7.0745070777118779E-2</v>
      </c>
      <c r="AG56">
        <v>7.0745070777118779E-2</v>
      </c>
      <c r="AH56">
        <v>7.0745070777118779E-2</v>
      </c>
      <c r="AI56">
        <v>7.0745070777118779E-2</v>
      </c>
      <c r="AJ56">
        <v>7.0745070777118779E-2</v>
      </c>
      <c r="AK56">
        <v>7.0745070777118779E-2</v>
      </c>
      <c r="AL56">
        <v>7.0745070777118779E-2</v>
      </c>
      <c r="AM56">
        <v>7.0745070777118779E-2</v>
      </c>
      <c r="AN56">
        <v>7.0745070777118779E-2</v>
      </c>
      <c r="AO56">
        <v>7.0745070777118779E-2</v>
      </c>
      <c r="AP56">
        <v>7.0745070777118779E-2</v>
      </c>
      <c r="AQ56">
        <v>7.0745070777118779E-2</v>
      </c>
      <c r="AR56">
        <v>7.0745070777118779E-2</v>
      </c>
      <c r="AS56">
        <v>7.0745070777118779E-2</v>
      </c>
      <c r="AT56">
        <v>7.0745070777118779E-2</v>
      </c>
      <c r="AU56">
        <v>7.0745070777118779E-2</v>
      </c>
      <c r="AV56">
        <v>7.0745070777118779E-2</v>
      </c>
      <c r="AW56">
        <v>7.0745070777118779E-2</v>
      </c>
      <c r="AX56">
        <v>7.0745070777118779E-2</v>
      </c>
      <c r="AY56">
        <v>7.0745070777118779E-2</v>
      </c>
      <c r="AZ56">
        <v>7.0745070777118779E-2</v>
      </c>
      <c r="BA56">
        <v>7.0745070777118779E-2</v>
      </c>
      <c r="BB56">
        <v>7.0745070777118779E-2</v>
      </c>
      <c r="BC56">
        <v>7.0745070777118779E-2</v>
      </c>
      <c r="BD56">
        <v>7.0745070777118779E-2</v>
      </c>
      <c r="BE56">
        <v>6.3557828055673601E-2</v>
      </c>
      <c r="BF56">
        <v>6.0921765378868897E-2</v>
      </c>
      <c r="BG56">
        <v>6.0921765378868897E-2</v>
      </c>
      <c r="BH56">
        <v>6.0921765378868897E-2</v>
      </c>
      <c r="BI56">
        <v>5.9360373122792326E-2</v>
      </c>
      <c r="BJ56">
        <v>4.3561024720118038E-2</v>
      </c>
      <c r="BK56">
        <v>2.6538862637696389E-2</v>
      </c>
      <c r="BL56">
        <v>1.0190947875588618E-2</v>
      </c>
      <c r="BM56">
        <v>5.0451779645356134E-3</v>
      </c>
      <c r="BN56">
        <v>1.014730813425677E-3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1.3092193228223761E-2</v>
      </c>
      <c r="BU56">
        <v>1.6800941343267241E-2</v>
      </c>
    </row>
    <row r="57" spans="1:73" x14ac:dyDescent="0.25">
      <c r="A57">
        <v>1254</v>
      </c>
      <c r="B57">
        <v>300.98708863935786</v>
      </c>
      <c r="C57">
        <v>6.7604940081899276E-4</v>
      </c>
      <c r="D57">
        <v>-20</v>
      </c>
      <c r="E57">
        <v>647</v>
      </c>
      <c r="F57">
        <v>-607</v>
      </c>
      <c r="G57">
        <v>0</v>
      </c>
      <c r="H57">
        <v>0</v>
      </c>
      <c r="I57">
        <v>0</v>
      </c>
      <c r="J57">
        <v>1.0293403517722094E-3</v>
      </c>
      <c r="K57">
        <v>4.2501127007930958E-3</v>
      </c>
      <c r="L57">
        <v>5.0451779645356134E-3</v>
      </c>
      <c r="M57">
        <v>5.0451779645356134E-3</v>
      </c>
      <c r="N57">
        <v>9.2594510307611455E-3</v>
      </c>
      <c r="O57">
        <v>2.3977501122156356E-2</v>
      </c>
      <c r="P57">
        <v>4.4000466113392409E-2</v>
      </c>
      <c r="Q57">
        <v>5.8328926949714012E-2</v>
      </c>
      <c r="R57">
        <v>5.8328926949714012E-2</v>
      </c>
      <c r="S57">
        <v>6.003642252361132E-2</v>
      </c>
      <c r="T57">
        <v>6.003642252361132E-2</v>
      </c>
      <c r="U57">
        <v>6.1597814779687891E-2</v>
      </c>
      <c r="V57">
        <v>6.8785057501133062E-2</v>
      </c>
      <c r="W57">
        <v>7.1421120177937766E-2</v>
      </c>
      <c r="X57">
        <v>7.1421120177937766E-2</v>
      </c>
      <c r="Y57">
        <v>7.1421120177937766E-2</v>
      </c>
      <c r="Z57">
        <v>7.1421120177937766E-2</v>
      </c>
      <c r="AA57">
        <v>7.1421120177937766E-2</v>
      </c>
      <c r="AB57">
        <v>7.1421120177937766E-2</v>
      </c>
      <c r="AC57">
        <v>7.1421120177937766E-2</v>
      </c>
      <c r="AD57">
        <v>7.1421120177937766E-2</v>
      </c>
      <c r="AE57">
        <v>7.1421120177937766E-2</v>
      </c>
      <c r="AF57">
        <v>7.1421120177937766E-2</v>
      </c>
      <c r="AG57">
        <v>7.1421120177937766E-2</v>
      </c>
      <c r="AH57">
        <v>7.1421120177937766E-2</v>
      </c>
      <c r="AI57">
        <v>7.1421120177937766E-2</v>
      </c>
      <c r="AJ57">
        <v>7.1421120177937766E-2</v>
      </c>
      <c r="AK57">
        <v>7.1421120177937766E-2</v>
      </c>
      <c r="AL57">
        <v>7.1421120177937766E-2</v>
      </c>
      <c r="AM57">
        <v>7.1421120177937766E-2</v>
      </c>
      <c r="AN57">
        <v>7.1421120177937766E-2</v>
      </c>
      <c r="AO57">
        <v>7.1421120177937766E-2</v>
      </c>
      <c r="AP57">
        <v>7.1421120177937766E-2</v>
      </c>
      <c r="AQ57">
        <v>7.1421120177937766E-2</v>
      </c>
      <c r="AR57">
        <v>7.1421120177937766E-2</v>
      </c>
      <c r="AS57">
        <v>7.1421120177937766E-2</v>
      </c>
      <c r="AT57">
        <v>7.1421120177937766E-2</v>
      </c>
      <c r="AU57">
        <v>7.1421120177937766E-2</v>
      </c>
      <c r="AV57">
        <v>7.1421120177937766E-2</v>
      </c>
      <c r="AW57">
        <v>7.1421120177937766E-2</v>
      </c>
      <c r="AX57">
        <v>7.1421120177937766E-2</v>
      </c>
      <c r="AY57">
        <v>7.1421120177937766E-2</v>
      </c>
      <c r="AZ57">
        <v>7.1421120177937766E-2</v>
      </c>
      <c r="BA57">
        <v>7.1421120177937766E-2</v>
      </c>
      <c r="BB57">
        <v>7.1421120177937766E-2</v>
      </c>
      <c r="BC57">
        <v>7.1421120177937766E-2</v>
      </c>
      <c r="BD57">
        <v>7.1421120177937766E-2</v>
      </c>
      <c r="BE57">
        <v>6.4233877456492589E-2</v>
      </c>
      <c r="BF57">
        <v>6.1597814779687891E-2</v>
      </c>
      <c r="BG57">
        <v>6.1597814779687891E-2</v>
      </c>
      <c r="BH57">
        <v>6.1597814779687891E-2</v>
      </c>
      <c r="BI57">
        <v>6.003642252361132E-2</v>
      </c>
      <c r="BJ57">
        <v>4.4237074120937032E-2</v>
      </c>
      <c r="BK57">
        <v>2.7214912038515383E-2</v>
      </c>
      <c r="BL57">
        <v>1.0190947875588618E-2</v>
      </c>
      <c r="BM57">
        <v>5.0451779645356134E-3</v>
      </c>
      <c r="BN57">
        <v>1.014730813425677E-3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1.3092193228223754E-2</v>
      </c>
      <c r="BU57">
        <v>2.2713871134687251E-2</v>
      </c>
    </row>
    <row r="58" spans="1:73" x14ac:dyDescent="0.25">
      <c r="A58">
        <v>1254</v>
      </c>
      <c r="B58">
        <v>302.77174292768024</v>
      </c>
      <c r="C58">
        <v>6.8005792645955607E-4</v>
      </c>
      <c r="D58">
        <v>-30</v>
      </c>
      <c r="E58">
        <v>657</v>
      </c>
      <c r="F58">
        <v>-597</v>
      </c>
      <c r="G58">
        <v>0</v>
      </c>
      <c r="H58">
        <v>0</v>
      </c>
      <c r="I58">
        <v>0</v>
      </c>
      <c r="J58">
        <v>1.0293403517722094E-3</v>
      </c>
      <c r="K58">
        <v>4.2501127007930958E-3</v>
      </c>
      <c r="L58">
        <v>5.0451779645356134E-3</v>
      </c>
      <c r="M58">
        <v>5.0451779645356134E-3</v>
      </c>
      <c r="N58">
        <v>9.2594510307611455E-3</v>
      </c>
      <c r="O58">
        <v>2.3977501122156356E-2</v>
      </c>
      <c r="P58">
        <v>4.4000466113392409E-2</v>
      </c>
      <c r="Q58">
        <v>5.9008984876173565E-2</v>
      </c>
      <c r="R58">
        <v>5.9008984876173565E-2</v>
      </c>
      <c r="S58">
        <v>6.0716480450070873E-2</v>
      </c>
      <c r="T58">
        <v>6.0716480450070873E-2</v>
      </c>
      <c r="U58">
        <v>6.2277872706147444E-2</v>
      </c>
      <c r="V58">
        <v>6.9465115427592622E-2</v>
      </c>
      <c r="W58">
        <v>7.2101178104397326E-2</v>
      </c>
      <c r="X58">
        <v>7.2101178104397326E-2</v>
      </c>
      <c r="Y58">
        <v>7.2101178104397326E-2</v>
      </c>
      <c r="Z58">
        <v>7.2101178104397326E-2</v>
      </c>
      <c r="AA58">
        <v>7.2101178104397326E-2</v>
      </c>
      <c r="AB58">
        <v>7.2101178104397326E-2</v>
      </c>
      <c r="AC58">
        <v>7.2101178104397326E-2</v>
      </c>
      <c r="AD58">
        <v>7.2101178104397326E-2</v>
      </c>
      <c r="AE58">
        <v>7.2101178104397326E-2</v>
      </c>
      <c r="AF58">
        <v>7.2101178104397326E-2</v>
      </c>
      <c r="AG58">
        <v>7.2101178104397326E-2</v>
      </c>
      <c r="AH58">
        <v>7.2101178104397326E-2</v>
      </c>
      <c r="AI58">
        <v>7.2101178104397326E-2</v>
      </c>
      <c r="AJ58">
        <v>7.2101178104397326E-2</v>
      </c>
      <c r="AK58">
        <v>7.2101178104397326E-2</v>
      </c>
      <c r="AL58">
        <v>7.2101178104397326E-2</v>
      </c>
      <c r="AM58">
        <v>7.2101178104397326E-2</v>
      </c>
      <c r="AN58">
        <v>7.2101178104397326E-2</v>
      </c>
      <c r="AO58">
        <v>7.2101178104397326E-2</v>
      </c>
      <c r="AP58">
        <v>7.2101178104397326E-2</v>
      </c>
      <c r="AQ58">
        <v>7.2101178104397326E-2</v>
      </c>
      <c r="AR58">
        <v>7.2101178104397326E-2</v>
      </c>
      <c r="AS58">
        <v>7.2101178104397326E-2</v>
      </c>
      <c r="AT58">
        <v>7.2101178104397326E-2</v>
      </c>
      <c r="AU58">
        <v>7.2101178104397326E-2</v>
      </c>
      <c r="AV58">
        <v>7.2101178104397326E-2</v>
      </c>
      <c r="AW58">
        <v>7.2101178104397326E-2</v>
      </c>
      <c r="AX58">
        <v>7.2101178104397326E-2</v>
      </c>
      <c r="AY58">
        <v>7.2101178104397326E-2</v>
      </c>
      <c r="AZ58">
        <v>7.2101178104397326E-2</v>
      </c>
      <c r="BA58">
        <v>7.2101178104397326E-2</v>
      </c>
      <c r="BB58">
        <v>7.2101178104397326E-2</v>
      </c>
      <c r="BC58">
        <v>7.2101178104397326E-2</v>
      </c>
      <c r="BD58">
        <v>7.2101178104397326E-2</v>
      </c>
      <c r="BE58">
        <v>6.4913935382952148E-2</v>
      </c>
      <c r="BF58">
        <v>6.2277872706147444E-2</v>
      </c>
      <c r="BG58">
        <v>6.2277872706147444E-2</v>
      </c>
      <c r="BH58">
        <v>6.2277872706147444E-2</v>
      </c>
      <c r="BI58">
        <v>6.0716480450070873E-2</v>
      </c>
      <c r="BJ58">
        <v>4.4917132047396585E-2</v>
      </c>
      <c r="BK58">
        <v>2.7894969964974939E-2</v>
      </c>
      <c r="BL58">
        <v>1.0190947875588618E-2</v>
      </c>
      <c r="BM58">
        <v>5.0451779645356134E-3</v>
      </c>
      <c r="BN58">
        <v>1.014730813425677E-3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1.2828911725062946E-2</v>
      </c>
      <c r="BU58">
        <v>2.8738465049557245E-2</v>
      </c>
    </row>
    <row r="59" spans="1:73" x14ac:dyDescent="0.25">
      <c r="A59">
        <v>1254</v>
      </c>
      <c r="B59">
        <v>290.62456388705994</v>
      </c>
      <c r="C59">
        <v>6.5277405475204877E-4</v>
      </c>
      <c r="D59">
        <v>-40</v>
      </c>
      <c r="E59">
        <v>667</v>
      </c>
      <c r="F59">
        <v>-587</v>
      </c>
      <c r="G59">
        <v>0</v>
      </c>
      <c r="H59">
        <v>0</v>
      </c>
      <c r="I59">
        <v>0</v>
      </c>
      <c r="J59">
        <v>1.0293403517722094E-3</v>
      </c>
      <c r="K59">
        <v>4.2501127007930958E-3</v>
      </c>
      <c r="L59">
        <v>5.0451779645356134E-3</v>
      </c>
      <c r="M59">
        <v>5.0451779645356134E-3</v>
      </c>
      <c r="N59">
        <v>9.2594510307611455E-3</v>
      </c>
      <c r="O59">
        <v>2.3977501122156356E-2</v>
      </c>
      <c r="P59">
        <v>4.4000466113392409E-2</v>
      </c>
      <c r="Q59">
        <v>5.9008984876173565E-2</v>
      </c>
      <c r="R59">
        <v>5.9661758930925617E-2</v>
      </c>
      <c r="S59">
        <v>6.1369254504822925E-2</v>
      </c>
      <c r="T59">
        <v>6.1369254504822925E-2</v>
      </c>
      <c r="U59">
        <v>6.2930646760899489E-2</v>
      </c>
      <c r="V59">
        <v>7.0117889482344667E-2</v>
      </c>
      <c r="W59">
        <v>7.2753952159149371E-2</v>
      </c>
      <c r="X59">
        <v>7.2753952159149371E-2</v>
      </c>
      <c r="Y59">
        <v>7.2753952159149371E-2</v>
      </c>
      <c r="Z59">
        <v>7.2753952159149371E-2</v>
      </c>
      <c r="AA59">
        <v>7.2753952159149371E-2</v>
      </c>
      <c r="AB59">
        <v>7.2753952159149371E-2</v>
      </c>
      <c r="AC59">
        <v>7.2753952159149371E-2</v>
      </c>
      <c r="AD59">
        <v>7.2753952159149371E-2</v>
      </c>
      <c r="AE59">
        <v>7.2753952159149371E-2</v>
      </c>
      <c r="AF59">
        <v>7.2753952159149371E-2</v>
      </c>
      <c r="AG59">
        <v>7.2753952159149371E-2</v>
      </c>
      <c r="AH59">
        <v>7.2753952159149371E-2</v>
      </c>
      <c r="AI59">
        <v>7.2753952159149371E-2</v>
      </c>
      <c r="AJ59">
        <v>7.2753952159149371E-2</v>
      </c>
      <c r="AK59">
        <v>7.2753952159149371E-2</v>
      </c>
      <c r="AL59">
        <v>7.2753952159149371E-2</v>
      </c>
      <c r="AM59">
        <v>7.2753952159149371E-2</v>
      </c>
      <c r="AN59">
        <v>7.2753952159149371E-2</v>
      </c>
      <c r="AO59">
        <v>7.2753952159149371E-2</v>
      </c>
      <c r="AP59">
        <v>7.2753952159149371E-2</v>
      </c>
      <c r="AQ59">
        <v>7.2753952159149371E-2</v>
      </c>
      <c r="AR59">
        <v>7.2753952159149371E-2</v>
      </c>
      <c r="AS59">
        <v>7.2753952159149371E-2</v>
      </c>
      <c r="AT59">
        <v>7.2753952159149371E-2</v>
      </c>
      <c r="AU59">
        <v>7.2753952159149371E-2</v>
      </c>
      <c r="AV59">
        <v>7.2753952159149371E-2</v>
      </c>
      <c r="AW59">
        <v>7.2753952159149371E-2</v>
      </c>
      <c r="AX59">
        <v>7.2753952159149371E-2</v>
      </c>
      <c r="AY59">
        <v>7.2753952159149371E-2</v>
      </c>
      <c r="AZ59">
        <v>7.2753952159149371E-2</v>
      </c>
      <c r="BA59">
        <v>7.2753952159149371E-2</v>
      </c>
      <c r="BB59">
        <v>7.2753952159149371E-2</v>
      </c>
      <c r="BC59">
        <v>7.2753952159149371E-2</v>
      </c>
      <c r="BD59">
        <v>7.2753952159149371E-2</v>
      </c>
      <c r="BE59">
        <v>6.5566709437704193E-2</v>
      </c>
      <c r="BF59">
        <v>6.2930646760899489E-2</v>
      </c>
      <c r="BG59">
        <v>6.2930646760899489E-2</v>
      </c>
      <c r="BH59">
        <v>6.2930646760899489E-2</v>
      </c>
      <c r="BI59">
        <v>6.1369254504822925E-2</v>
      </c>
      <c r="BJ59">
        <v>4.5569906102148637E-2</v>
      </c>
      <c r="BK59">
        <v>2.8547744019726987E-2</v>
      </c>
      <c r="BL59">
        <v>1.0190947875588618E-2</v>
      </c>
      <c r="BM59">
        <v>5.0451779645356134E-3</v>
      </c>
      <c r="BN59">
        <v>1.014730813425677E-3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1.2189878950400773E-2</v>
      </c>
      <c r="BU59">
        <v>3.5109034691182109E-2</v>
      </c>
    </row>
    <row r="60" spans="1:73" x14ac:dyDescent="0.25">
      <c r="A60">
        <v>1254</v>
      </c>
      <c r="B60">
        <v>290.6101301803746</v>
      </c>
      <c r="C60">
        <v>6.5274163509311805E-4</v>
      </c>
      <c r="D60">
        <v>-30</v>
      </c>
      <c r="E60">
        <v>657</v>
      </c>
      <c r="F60">
        <v>-597</v>
      </c>
      <c r="G60">
        <v>0</v>
      </c>
      <c r="H60">
        <v>0</v>
      </c>
      <c r="I60">
        <v>0</v>
      </c>
      <c r="J60">
        <v>1.0293403517722094E-3</v>
      </c>
      <c r="K60">
        <v>4.2501127007930958E-3</v>
      </c>
      <c r="L60">
        <v>5.0451779645356134E-3</v>
      </c>
      <c r="M60">
        <v>5.0451779645356134E-3</v>
      </c>
      <c r="N60">
        <v>9.2594510307611455E-3</v>
      </c>
      <c r="O60">
        <v>2.3977501122156356E-2</v>
      </c>
      <c r="P60">
        <v>4.4000466113392409E-2</v>
      </c>
      <c r="Q60">
        <v>5.966172651126668E-2</v>
      </c>
      <c r="R60">
        <v>6.0314500566018732E-2</v>
      </c>
      <c r="S60">
        <v>6.202199613991604E-2</v>
      </c>
      <c r="T60">
        <v>6.202199613991604E-2</v>
      </c>
      <c r="U60">
        <v>6.3583388395992604E-2</v>
      </c>
      <c r="V60">
        <v>7.0770631117437782E-2</v>
      </c>
      <c r="W60">
        <v>7.3406693794242486E-2</v>
      </c>
      <c r="X60">
        <v>7.3406693794242486E-2</v>
      </c>
      <c r="Y60">
        <v>7.3406693794242486E-2</v>
      </c>
      <c r="Z60">
        <v>7.3406693794242486E-2</v>
      </c>
      <c r="AA60">
        <v>7.3406693794242486E-2</v>
      </c>
      <c r="AB60">
        <v>7.3406693794242486E-2</v>
      </c>
      <c r="AC60">
        <v>7.3406693794242486E-2</v>
      </c>
      <c r="AD60">
        <v>7.3406693794242486E-2</v>
      </c>
      <c r="AE60">
        <v>7.3406693794242486E-2</v>
      </c>
      <c r="AF60">
        <v>7.3406693794242486E-2</v>
      </c>
      <c r="AG60">
        <v>7.3406693794242486E-2</v>
      </c>
      <c r="AH60">
        <v>7.3406693794242486E-2</v>
      </c>
      <c r="AI60">
        <v>7.3406693794242486E-2</v>
      </c>
      <c r="AJ60">
        <v>7.3406693794242486E-2</v>
      </c>
      <c r="AK60">
        <v>7.3406693794242486E-2</v>
      </c>
      <c r="AL60">
        <v>7.3406693794242486E-2</v>
      </c>
      <c r="AM60">
        <v>7.3406693794242486E-2</v>
      </c>
      <c r="AN60">
        <v>7.3406693794242486E-2</v>
      </c>
      <c r="AO60">
        <v>7.3406693794242486E-2</v>
      </c>
      <c r="AP60">
        <v>7.3406693794242486E-2</v>
      </c>
      <c r="AQ60">
        <v>7.3406693794242486E-2</v>
      </c>
      <c r="AR60">
        <v>7.3406693794242486E-2</v>
      </c>
      <c r="AS60">
        <v>7.3406693794242486E-2</v>
      </c>
      <c r="AT60">
        <v>7.3406693794242486E-2</v>
      </c>
      <c r="AU60">
        <v>7.3406693794242486E-2</v>
      </c>
      <c r="AV60">
        <v>7.3406693794242486E-2</v>
      </c>
      <c r="AW60">
        <v>7.3406693794242486E-2</v>
      </c>
      <c r="AX60">
        <v>7.3406693794242486E-2</v>
      </c>
      <c r="AY60">
        <v>7.3406693794242486E-2</v>
      </c>
      <c r="AZ60">
        <v>7.3406693794242486E-2</v>
      </c>
      <c r="BA60">
        <v>7.3406693794242486E-2</v>
      </c>
      <c r="BB60">
        <v>7.3406693794242486E-2</v>
      </c>
      <c r="BC60">
        <v>7.3406693794242486E-2</v>
      </c>
      <c r="BD60">
        <v>7.3406693794242486E-2</v>
      </c>
      <c r="BE60">
        <v>6.6219451072797308E-2</v>
      </c>
      <c r="BF60">
        <v>6.3583388395992604E-2</v>
      </c>
      <c r="BG60">
        <v>6.3583388395992604E-2</v>
      </c>
      <c r="BH60">
        <v>6.3583388395992604E-2</v>
      </c>
      <c r="BI60">
        <v>6.202199613991604E-2</v>
      </c>
      <c r="BJ60">
        <v>4.6222647737241752E-2</v>
      </c>
      <c r="BK60">
        <v>2.9200485654820106E-2</v>
      </c>
      <c r="BL60">
        <v>1.0190947875588618E-2</v>
      </c>
      <c r="BM60">
        <v>5.0451779645356134E-3</v>
      </c>
      <c r="BN60">
        <v>1.014730813425677E-3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1.2828911725062939E-2</v>
      </c>
      <c r="BU60">
        <v>2.8738465049557238E-2</v>
      </c>
    </row>
    <row r="61" spans="1:73" x14ac:dyDescent="0.25">
      <c r="A61">
        <v>1253</v>
      </c>
      <c r="B61">
        <v>357.8846972226429</v>
      </c>
      <c r="C61">
        <v>8.0384755443631555E-4</v>
      </c>
      <c r="D61">
        <v>-20</v>
      </c>
      <c r="E61">
        <v>646.5</v>
      </c>
      <c r="F61">
        <v>-606.5</v>
      </c>
      <c r="G61">
        <v>0</v>
      </c>
      <c r="H61">
        <v>0</v>
      </c>
      <c r="I61">
        <v>0</v>
      </c>
      <c r="J61">
        <v>1.0293403517722094E-3</v>
      </c>
      <c r="K61">
        <v>4.2501127007930958E-3</v>
      </c>
      <c r="L61">
        <v>5.0451779645356134E-3</v>
      </c>
      <c r="M61">
        <v>5.0451779645356134E-3</v>
      </c>
      <c r="N61">
        <v>9.2594510307611455E-3</v>
      </c>
      <c r="O61">
        <v>2.3977501122156356E-2</v>
      </c>
      <c r="P61">
        <v>4.4000466113392409E-2</v>
      </c>
      <c r="Q61">
        <v>6.0465574065702993E-2</v>
      </c>
      <c r="R61">
        <v>6.1118348120455045E-2</v>
      </c>
      <c r="S61">
        <v>6.282584369435236E-2</v>
      </c>
      <c r="T61">
        <v>6.282584369435236E-2</v>
      </c>
      <c r="U61">
        <v>6.4387235950428917E-2</v>
      </c>
      <c r="V61">
        <v>7.1574478671874095E-2</v>
      </c>
      <c r="W61">
        <v>7.4210541348678799E-2</v>
      </c>
      <c r="X61">
        <v>7.4210541348678799E-2</v>
      </c>
      <c r="Y61">
        <v>7.4210541348678799E-2</v>
      </c>
      <c r="Z61">
        <v>7.4210541348678799E-2</v>
      </c>
      <c r="AA61">
        <v>7.4210541348678799E-2</v>
      </c>
      <c r="AB61">
        <v>7.4210541348678799E-2</v>
      </c>
      <c r="AC61">
        <v>7.4210541348678799E-2</v>
      </c>
      <c r="AD61">
        <v>7.4210541348678799E-2</v>
      </c>
      <c r="AE61">
        <v>7.4210541348678799E-2</v>
      </c>
      <c r="AF61">
        <v>7.4210541348678799E-2</v>
      </c>
      <c r="AG61">
        <v>7.4210541348678799E-2</v>
      </c>
      <c r="AH61">
        <v>7.4210541348678799E-2</v>
      </c>
      <c r="AI61">
        <v>7.4210541348678799E-2</v>
      </c>
      <c r="AJ61">
        <v>7.4210541348678799E-2</v>
      </c>
      <c r="AK61">
        <v>7.4210541348678799E-2</v>
      </c>
      <c r="AL61">
        <v>7.4210541348678799E-2</v>
      </c>
      <c r="AM61">
        <v>7.4210541348678799E-2</v>
      </c>
      <c r="AN61">
        <v>7.4210541348678799E-2</v>
      </c>
      <c r="AO61">
        <v>7.4210541348678799E-2</v>
      </c>
      <c r="AP61">
        <v>7.4210541348678799E-2</v>
      </c>
      <c r="AQ61">
        <v>7.4210541348678799E-2</v>
      </c>
      <c r="AR61">
        <v>7.4210541348678799E-2</v>
      </c>
      <c r="AS61">
        <v>7.4210541348678799E-2</v>
      </c>
      <c r="AT61">
        <v>7.4210541348678799E-2</v>
      </c>
      <c r="AU61">
        <v>7.4210541348678799E-2</v>
      </c>
      <c r="AV61">
        <v>7.4210541348678799E-2</v>
      </c>
      <c r="AW61">
        <v>7.4210541348678799E-2</v>
      </c>
      <c r="AX61">
        <v>7.4210541348678799E-2</v>
      </c>
      <c r="AY61">
        <v>7.4210541348678799E-2</v>
      </c>
      <c r="AZ61">
        <v>7.4210541348678799E-2</v>
      </c>
      <c r="BA61">
        <v>7.4210541348678799E-2</v>
      </c>
      <c r="BB61">
        <v>7.4210541348678799E-2</v>
      </c>
      <c r="BC61">
        <v>7.4210541348678799E-2</v>
      </c>
      <c r="BD61">
        <v>7.4210541348678799E-2</v>
      </c>
      <c r="BE61">
        <v>6.7023298627233621E-2</v>
      </c>
      <c r="BF61">
        <v>6.4387235950428917E-2</v>
      </c>
      <c r="BG61">
        <v>6.4387235950428917E-2</v>
      </c>
      <c r="BH61">
        <v>6.4387235950428917E-2</v>
      </c>
      <c r="BI61">
        <v>6.282584369435236E-2</v>
      </c>
      <c r="BJ61">
        <v>4.7026495291678065E-2</v>
      </c>
      <c r="BK61">
        <v>3.0004333209256422E-2</v>
      </c>
      <c r="BL61">
        <v>1.0190947875588618E-2</v>
      </c>
      <c r="BM61">
        <v>5.0451779645356134E-3</v>
      </c>
      <c r="BN61">
        <v>1.014730813425677E-3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1.3223627525176078E-2</v>
      </c>
      <c r="BU61">
        <v>2.2418224645116246E-2</v>
      </c>
    </row>
    <row r="62" spans="1:73" x14ac:dyDescent="0.25">
      <c r="A62">
        <v>1253</v>
      </c>
      <c r="B62">
        <v>358.8685836722546</v>
      </c>
      <c r="C62">
        <v>8.0605746931253447E-4</v>
      </c>
      <c r="D62">
        <v>-10</v>
      </c>
      <c r="E62">
        <v>636.5</v>
      </c>
      <c r="F62">
        <v>-616.5</v>
      </c>
      <c r="G62">
        <v>0</v>
      </c>
      <c r="H62">
        <v>0</v>
      </c>
      <c r="I62">
        <v>0</v>
      </c>
      <c r="J62">
        <v>1.0293403517722094E-3</v>
      </c>
      <c r="K62">
        <v>4.2501127007930958E-3</v>
      </c>
      <c r="L62">
        <v>5.0451779645356134E-3</v>
      </c>
      <c r="M62">
        <v>5.0451779645356134E-3</v>
      </c>
      <c r="N62">
        <v>9.2594510307611455E-3</v>
      </c>
      <c r="O62">
        <v>2.3977501122156356E-2</v>
      </c>
      <c r="P62">
        <v>4.4806523582704941E-2</v>
      </c>
      <c r="Q62">
        <v>6.1271631535015525E-2</v>
      </c>
      <c r="R62">
        <v>6.1924405589767577E-2</v>
      </c>
      <c r="S62">
        <v>6.3631901163664892E-2</v>
      </c>
      <c r="T62">
        <v>6.3631901163664892E-2</v>
      </c>
      <c r="U62">
        <v>6.5193293419741449E-2</v>
      </c>
      <c r="V62">
        <v>7.2380536141186627E-2</v>
      </c>
      <c r="W62">
        <v>7.5016598817991331E-2</v>
      </c>
      <c r="X62">
        <v>7.5016598817991331E-2</v>
      </c>
      <c r="Y62">
        <v>7.5016598817991331E-2</v>
      </c>
      <c r="Z62">
        <v>7.5016598817991331E-2</v>
      </c>
      <c r="AA62">
        <v>7.5016598817991331E-2</v>
      </c>
      <c r="AB62">
        <v>7.5016598817991331E-2</v>
      </c>
      <c r="AC62">
        <v>7.5016598817991331E-2</v>
      </c>
      <c r="AD62">
        <v>7.5016598817991331E-2</v>
      </c>
      <c r="AE62">
        <v>7.5016598817991331E-2</v>
      </c>
      <c r="AF62">
        <v>7.5016598817991331E-2</v>
      </c>
      <c r="AG62">
        <v>7.5016598817991331E-2</v>
      </c>
      <c r="AH62">
        <v>7.5016598817991331E-2</v>
      </c>
      <c r="AI62">
        <v>7.5016598817991331E-2</v>
      </c>
      <c r="AJ62">
        <v>7.5016598817991331E-2</v>
      </c>
      <c r="AK62">
        <v>7.5016598817991331E-2</v>
      </c>
      <c r="AL62">
        <v>7.5016598817991331E-2</v>
      </c>
      <c r="AM62">
        <v>7.5016598817991331E-2</v>
      </c>
      <c r="AN62">
        <v>7.5016598817991331E-2</v>
      </c>
      <c r="AO62">
        <v>7.5016598817991331E-2</v>
      </c>
      <c r="AP62">
        <v>7.5016598817991331E-2</v>
      </c>
      <c r="AQ62">
        <v>7.5016598817991331E-2</v>
      </c>
      <c r="AR62">
        <v>7.5016598817991331E-2</v>
      </c>
      <c r="AS62">
        <v>7.5016598817991331E-2</v>
      </c>
      <c r="AT62">
        <v>7.5016598817991331E-2</v>
      </c>
      <c r="AU62">
        <v>7.5016598817991331E-2</v>
      </c>
      <c r="AV62">
        <v>7.5016598817991331E-2</v>
      </c>
      <c r="AW62">
        <v>7.5016598817991331E-2</v>
      </c>
      <c r="AX62">
        <v>7.5016598817991331E-2</v>
      </c>
      <c r="AY62">
        <v>7.5016598817991331E-2</v>
      </c>
      <c r="AZ62">
        <v>7.5016598817991331E-2</v>
      </c>
      <c r="BA62">
        <v>7.5016598817991331E-2</v>
      </c>
      <c r="BB62">
        <v>7.5016598817991331E-2</v>
      </c>
      <c r="BC62">
        <v>7.5016598817991331E-2</v>
      </c>
      <c r="BD62">
        <v>7.5016598817991331E-2</v>
      </c>
      <c r="BE62">
        <v>6.7829356096546153E-2</v>
      </c>
      <c r="BF62">
        <v>6.5193293419741449E-2</v>
      </c>
      <c r="BG62">
        <v>6.5193293419741449E-2</v>
      </c>
      <c r="BH62">
        <v>6.5193293419741449E-2</v>
      </c>
      <c r="BI62">
        <v>6.3631901163664892E-2</v>
      </c>
      <c r="BJ62">
        <v>4.7832552760990597E-2</v>
      </c>
      <c r="BK62">
        <v>3.0004333209256422E-2</v>
      </c>
      <c r="BL62">
        <v>1.0190947875588618E-2</v>
      </c>
      <c r="BM62">
        <v>5.0451779645356134E-3</v>
      </c>
      <c r="BN62">
        <v>1.014730813425677E-3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1.3467929192373704E-2</v>
      </c>
      <c r="BU62">
        <v>1.6505294853696229E-2</v>
      </c>
    </row>
    <row r="63" spans="1:73" x14ac:dyDescent="0.25">
      <c r="A63">
        <v>1253</v>
      </c>
      <c r="B63">
        <v>344.796126093417</v>
      </c>
      <c r="C63">
        <v>7.7444921476171175E-4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1.0293403517722094E-3</v>
      </c>
      <c r="K63">
        <v>4.2501127007930958E-3</v>
      </c>
      <c r="L63">
        <v>5.0451779645356134E-3</v>
      </c>
      <c r="M63">
        <v>5.0451779645356134E-3</v>
      </c>
      <c r="N63">
        <v>9.2594510307611455E-3</v>
      </c>
      <c r="O63">
        <v>2.3977501122156356E-2</v>
      </c>
      <c r="P63">
        <v>4.5580972797466653E-2</v>
      </c>
      <c r="Q63">
        <v>6.2046080749777237E-2</v>
      </c>
      <c r="R63">
        <v>6.2698854804529289E-2</v>
      </c>
      <c r="S63">
        <v>6.4406350378426597E-2</v>
      </c>
      <c r="T63">
        <v>6.4406350378426597E-2</v>
      </c>
      <c r="U63">
        <v>6.5967742634503154E-2</v>
      </c>
      <c r="V63">
        <v>7.3154985355948332E-2</v>
      </c>
      <c r="W63">
        <v>7.5791048032753036E-2</v>
      </c>
      <c r="X63">
        <v>7.5791048032753036E-2</v>
      </c>
      <c r="Y63">
        <v>7.5791048032753036E-2</v>
      </c>
      <c r="Z63">
        <v>7.5791048032753036E-2</v>
      </c>
      <c r="AA63">
        <v>7.5791048032753036E-2</v>
      </c>
      <c r="AB63">
        <v>7.5791048032753036E-2</v>
      </c>
      <c r="AC63">
        <v>7.5791048032753036E-2</v>
      </c>
      <c r="AD63">
        <v>7.5791048032753036E-2</v>
      </c>
      <c r="AE63">
        <v>7.5791048032753036E-2</v>
      </c>
      <c r="AF63">
        <v>7.5791048032753036E-2</v>
      </c>
      <c r="AG63">
        <v>7.5791048032753036E-2</v>
      </c>
      <c r="AH63">
        <v>7.5791048032753036E-2</v>
      </c>
      <c r="AI63">
        <v>7.5791048032753036E-2</v>
      </c>
      <c r="AJ63">
        <v>7.5791048032753036E-2</v>
      </c>
      <c r="AK63">
        <v>7.5791048032753036E-2</v>
      </c>
      <c r="AL63">
        <v>7.5791048032753036E-2</v>
      </c>
      <c r="AM63">
        <v>7.5791048032753036E-2</v>
      </c>
      <c r="AN63">
        <v>7.5791048032753036E-2</v>
      </c>
      <c r="AO63">
        <v>7.5791048032753036E-2</v>
      </c>
      <c r="AP63">
        <v>7.5791048032753036E-2</v>
      </c>
      <c r="AQ63">
        <v>7.5791048032753036E-2</v>
      </c>
      <c r="AR63">
        <v>7.5791048032753036E-2</v>
      </c>
      <c r="AS63">
        <v>7.5791048032753036E-2</v>
      </c>
      <c r="AT63">
        <v>7.5791048032753036E-2</v>
      </c>
      <c r="AU63">
        <v>7.5791048032753036E-2</v>
      </c>
      <c r="AV63">
        <v>7.5791048032753036E-2</v>
      </c>
      <c r="AW63">
        <v>7.5791048032753036E-2</v>
      </c>
      <c r="AX63">
        <v>7.5791048032753036E-2</v>
      </c>
      <c r="AY63">
        <v>7.5791048032753036E-2</v>
      </c>
      <c r="AZ63">
        <v>7.5791048032753036E-2</v>
      </c>
      <c r="BA63">
        <v>7.5791048032753036E-2</v>
      </c>
      <c r="BB63">
        <v>7.5791048032753036E-2</v>
      </c>
      <c r="BC63">
        <v>7.5791048032753036E-2</v>
      </c>
      <c r="BD63">
        <v>7.5791048032753036E-2</v>
      </c>
      <c r="BE63">
        <v>6.8603805311307858E-2</v>
      </c>
      <c r="BF63">
        <v>6.5967742634503154E-2</v>
      </c>
      <c r="BG63">
        <v>6.5967742634503154E-2</v>
      </c>
      <c r="BH63">
        <v>6.5967742634503154E-2</v>
      </c>
      <c r="BI63">
        <v>6.4406350378426597E-2</v>
      </c>
      <c r="BJ63">
        <v>4.8607001975752309E-2</v>
      </c>
      <c r="BK63">
        <v>3.0004333209256422E-2</v>
      </c>
      <c r="BL63">
        <v>1.0190947875588618E-2</v>
      </c>
      <c r="BM63">
        <v>5.0451779645356134E-3</v>
      </c>
      <c r="BN63">
        <v>1.014730813425677E-3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1.3712230859571323E-2</v>
      </c>
      <c r="BU63">
        <v>1.1306394300166916E-2</v>
      </c>
    </row>
    <row r="64" spans="1:73" x14ac:dyDescent="0.25">
      <c r="A64">
        <v>1253</v>
      </c>
      <c r="B64">
        <v>305.39991639617347</v>
      </c>
      <c r="C64">
        <v>6.8596108697934887E-4</v>
      </c>
      <c r="D64">
        <v>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1.0293403517722094E-3</v>
      </c>
      <c r="K64">
        <v>4.2501127007930958E-3</v>
      </c>
      <c r="L64">
        <v>5.0451779645356134E-3</v>
      </c>
      <c r="M64">
        <v>5.0451779645356134E-3</v>
      </c>
      <c r="N64">
        <v>9.2594510307611455E-3</v>
      </c>
      <c r="O64">
        <v>2.3977501122156356E-2</v>
      </c>
      <c r="P64">
        <v>4.6266933884445999E-2</v>
      </c>
      <c r="Q64">
        <v>6.2732041836756583E-2</v>
      </c>
      <c r="R64">
        <v>6.3384815891508642E-2</v>
      </c>
      <c r="S64">
        <v>6.509231146540595E-2</v>
      </c>
      <c r="T64">
        <v>6.509231146540595E-2</v>
      </c>
      <c r="U64">
        <v>6.6653703721482507E-2</v>
      </c>
      <c r="V64">
        <v>7.3840946442927685E-2</v>
      </c>
      <c r="W64">
        <v>7.6477009119732389E-2</v>
      </c>
      <c r="X64">
        <v>7.6477009119732389E-2</v>
      </c>
      <c r="Y64">
        <v>7.6477009119732389E-2</v>
      </c>
      <c r="Z64">
        <v>7.6477009119732389E-2</v>
      </c>
      <c r="AA64">
        <v>7.6477009119732389E-2</v>
      </c>
      <c r="AB64">
        <v>7.6477009119732389E-2</v>
      </c>
      <c r="AC64">
        <v>7.6477009119732389E-2</v>
      </c>
      <c r="AD64">
        <v>7.6477009119732389E-2</v>
      </c>
      <c r="AE64">
        <v>7.6477009119732389E-2</v>
      </c>
      <c r="AF64">
        <v>7.6477009119732389E-2</v>
      </c>
      <c r="AG64">
        <v>7.6477009119732389E-2</v>
      </c>
      <c r="AH64">
        <v>7.6477009119732389E-2</v>
      </c>
      <c r="AI64">
        <v>7.6477009119732389E-2</v>
      </c>
      <c r="AJ64">
        <v>7.6477009119732389E-2</v>
      </c>
      <c r="AK64">
        <v>7.6477009119732389E-2</v>
      </c>
      <c r="AL64">
        <v>7.6477009119732389E-2</v>
      </c>
      <c r="AM64">
        <v>7.6477009119732389E-2</v>
      </c>
      <c r="AN64">
        <v>7.6477009119732389E-2</v>
      </c>
      <c r="AO64">
        <v>7.6477009119732389E-2</v>
      </c>
      <c r="AP64">
        <v>7.6477009119732389E-2</v>
      </c>
      <c r="AQ64">
        <v>7.6477009119732389E-2</v>
      </c>
      <c r="AR64">
        <v>7.6477009119732389E-2</v>
      </c>
      <c r="AS64">
        <v>7.6477009119732389E-2</v>
      </c>
      <c r="AT64">
        <v>7.6477009119732389E-2</v>
      </c>
      <c r="AU64">
        <v>7.6477009119732389E-2</v>
      </c>
      <c r="AV64">
        <v>7.6477009119732389E-2</v>
      </c>
      <c r="AW64">
        <v>7.6477009119732389E-2</v>
      </c>
      <c r="AX64">
        <v>7.6477009119732389E-2</v>
      </c>
      <c r="AY64">
        <v>7.6477009119732389E-2</v>
      </c>
      <c r="AZ64">
        <v>7.6477009119732389E-2</v>
      </c>
      <c r="BA64">
        <v>7.6477009119732389E-2</v>
      </c>
      <c r="BB64">
        <v>7.6477009119732389E-2</v>
      </c>
      <c r="BC64">
        <v>7.6477009119732389E-2</v>
      </c>
      <c r="BD64">
        <v>7.6477009119732389E-2</v>
      </c>
      <c r="BE64">
        <v>6.9289766398287211E-2</v>
      </c>
      <c r="BF64">
        <v>6.6653703721482507E-2</v>
      </c>
      <c r="BG64">
        <v>6.6653703721482507E-2</v>
      </c>
      <c r="BH64">
        <v>6.6653703721482507E-2</v>
      </c>
      <c r="BI64">
        <v>6.509231146540595E-2</v>
      </c>
      <c r="BJ64">
        <v>4.9292963062731655E-2</v>
      </c>
      <c r="BK64">
        <v>3.0004333209256422E-2</v>
      </c>
      <c r="BL64">
        <v>1.0190947875588618E-2</v>
      </c>
      <c r="BM64">
        <v>5.0451779645356134E-3</v>
      </c>
      <c r="BN64">
        <v>1.014730813425677E-3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1.9081338348357936E-2</v>
      </c>
      <c r="BU64">
        <v>1.0722040910916705E-2</v>
      </c>
    </row>
    <row r="65" spans="1:73" x14ac:dyDescent="0.25">
      <c r="A65">
        <v>1251</v>
      </c>
      <c r="B65">
        <v>597.28175685286362</v>
      </c>
      <c r="C65">
        <v>1.3415591202462392E-3</v>
      </c>
      <c r="D65">
        <v>20</v>
      </c>
      <c r="E65">
        <v>605.5</v>
      </c>
      <c r="F65">
        <v>-645.5</v>
      </c>
      <c r="G65">
        <v>0</v>
      </c>
      <c r="H65">
        <v>0</v>
      </c>
      <c r="I65">
        <v>0</v>
      </c>
      <c r="J65">
        <v>1.0293403517722094E-3</v>
      </c>
      <c r="K65">
        <v>4.2501127007930958E-3</v>
      </c>
      <c r="L65">
        <v>5.0451779645356134E-3</v>
      </c>
      <c r="M65">
        <v>5.0451779645356134E-3</v>
      </c>
      <c r="N65">
        <v>9.2594510307611455E-3</v>
      </c>
      <c r="O65">
        <v>2.5319060242402595E-2</v>
      </c>
      <c r="P65">
        <v>4.7608493004692234E-2</v>
      </c>
      <c r="Q65">
        <v>6.4073600957002819E-2</v>
      </c>
      <c r="R65">
        <v>6.4726375011754878E-2</v>
      </c>
      <c r="S65">
        <v>6.6433870585652186E-2</v>
      </c>
      <c r="T65">
        <v>6.6433870585652186E-2</v>
      </c>
      <c r="U65">
        <v>6.7995262841728743E-2</v>
      </c>
      <c r="V65">
        <v>7.5182505563173921E-2</v>
      </c>
      <c r="W65">
        <v>7.7818568239978625E-2</v>
      </c>
      <c r="X65">
        <v>7.7818568239978625E-2</v>
      </c>
      <c r="Y65">
        <v>7.7818568239978625E-2</v>
      </c>
      <c r="Z65">
        <v>7.7818568239978625E-2</v>
      </c>
      <c r="AA65">
        <v>7.7818568239978625E-2</v>
      </c>
      <c r="AB65">
        <v>7.7818568239978625E-2</v>
      </c>
      <c r="AC65">
        <v>7.7818568239978625E-2</v>
      </c>
      <c r="AD65">
        <v>7.7818568239978625E-2</v>
      </c>
      <c r="AE65">
        <v>7.7818568239978625E-2</v>
      </c>
      <c r="AF65">
        <v>7.7818568239978625E-2</v>
      </c>
      <c r="AG65">
        <v>7.7818568239978625E-2</v>
      </c>
      <c r="AH65">
        <v>7.7818568239978625E-2</v>
      </c>
      <c r="AI65">
        <v>7.7818568239978625E-2</v>
      </c>
      <c r="AJ65">
        <v>7.7818568239978625E-2</v>
      </c>
      <c r="AK65">
        <v>7.7818568239978625E-2</v>
      </c>
      <c r="AL65">
        <v>7.7818568239978625E-2</v>
      </c>
      <c r="AM65">
        <v>7.7818568239978625E-2</v>
      </c>
      <c r="AN65">
        <v>7.7818568239978625E-2</v>
      </c>
      <c r="AO65">
        <v>7.7818568239978625E-2</v>
      </c>
      <c r="AP65">
        <v>7.7818568239978625E-2</v>
      </c>
      <c r="AQ65">
        <v>7.7818568239978625E-2</v>
      </c>
      <c r="AR65">
        <v>7.7818568239978625E-2</v>
      </c>
      <c r="AS65">
        <v>7.7818568239978625E-2</v>
      </c>
      <c r="AT65">
        <v>7.7818568239978625E-2</v>
      </c>
      <c r="AU65">
        <v>7.7818568239978625E-2</v>
      </c>
      <c r="AV65">
        <v>7.7818568239978625E-2</v>
      </c>
      <c r="AW65">
        <v>7.7818568239978625E-2</v>
      </c>
      <c r="AX65">
        <v>7.7818568239978625E-2</v>
      </c>
      <c r="AY65">
        <v>7.7818568239978625E-2</v>
      </c>
      <c r="AZ65">
        <v>7.7818568239978625E-2</v>
      </c>
      <c r="BA65">
        <v>7.7818568239978625E-2</v>
      </c>
      <c r="BB65">
        <v>7.7818568239978625E-2</v>
      </c>
      <c r="BC65">
        <v>7.7818568239978625E-2</v>
      </c>
      <c r="BD65">
        <v>7.7818568239978625E-2</v>
      </c>
      <c r="BE65">
        <v>7.0631325518533447E-2</v>
      </c>
      <c r="BF65">
        <v>6.7995262841728743E-2</v>
      </c>
      <c r="BG65">
        <v>6.7995262841728743E-2</v>
      </c>
      <c r="BH65">
        <v>6.7995262841728743E-2</v>
      </c>
      <c r="BI65">
        <v>6.6433870585652186E-2</v>
      </c>
      <c r="BJ65">
        <v>4.9292963062731655E-2</v>
      </c>
      <c r="BK65">
        <v>3.0004333209256422E-2</v>
      </c>
      <c r="BL65">
        <v>1.0190947875588618E-2</v>
      </c>
      <c r="BM65">
        <v>5.0451779645356134E-3</v>
      </c>
      <c r="BN65">
        <v>1.014730813425677E-3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2.4627220517923626E-2</v>
      </c>
      <c r="BU65">
        <v>1.0079252182741472E-2</v>
      </c>
    </row>
    <row r="66" spans="1:73" x14ac:dyDescent="0.25">
      <c r="A66">
        <v>1251</v>
      </c>
      <c r="B66">
        <v>596.6525848641229</v>
      </c>
      <c r="C66">
        <v>1.340145932232351E-3</v>
      </c>
      <c r="D66">
        <v>30</v>
      </c>
      <c r="E66">
        <v>595.5</v>
      </c>
      <c r="F66">
        <v>-655.5</v>
      </c>
      <c r="G66">
        <v>0</v>
      </c>
      <c r="H66">
        <v>0</v>
      </c>
      <c r="I66">
        <v>0</v>
      </c>
      <c r="J66">
        <v>1.0293403517722094E-3</v>
      </c>
      <c r="K66">
        <v>4.2501127007930958E-3</v>
      </c>
      <c r="L66">
        <v>5.0451779645356134E-3</v>
      </c>
      <c r="M66">
        <v>5.0451779645356134E-3</v>
      </c>
      <c r="N66">
        <v>9.2594510307611455E-3</v>
      </c>
      <c r="O66">
        <v>2.6659206174634947E-2</v>
      </c>
      <c r="P66">
        <v>4.8948638936924582E-2</v>
      </c>
      <c r="Q66">
        <v>6.5413746889235166E-2</v>
      </c>
      <c r="R66">
        <v>6.6066520943987225E-2</v>
      </c>
      <c r="S66">
        <v>6.7774016517884533E-2</v>
      </c>
      <c r="T66">
        <v>6.7774016517884533E-2</v>
      </c>
      <c r="U66">
        <v>6.9335408773961091E-2</v>
      </c>
      <c r="V66">
        <v>7.6522651495406269E-2</v>
      </c>
      <c r="W66">
        <v>7.9158714172210973E-2</v>
      </c>
      <c r="X66">
        <v>7.9158714172210973E-2</v>
      </c>
      <c r="Y66">
        <v>7.9158714172210973E-2</v>
      </c>
      <c r="Z66">
        <v>7.9158714172210973E-2</v>
      </c>
      <c r="AA66">
        <v>7.9158714172210973E-2</v>
      </c>
      <c r="AB66">
        <v>7.9158714172210973E-2</v>
      </c>
      <c r="AC66">
        <v>7.9158714172210973E-2</v>
      </c>
      <c r="AD66">
        <v>7.9158714172210973E-2</v>
      </c>
      <c r="AE66">
        <v>7.9158714172210973E-2</v>
      </c>
      <c r="AF66">
        <v>7.9158714172210973E-2</v>
      </c>
      <c r="AG66">
        <v>7.9158714172210973E-2</v>
      </c>
      <c r="AH66">
        <v>7.9158714172210973E-2</v>
      </c>
      <c r="AI66">
        <v>7.9158714172210973E-2</v>
      </c>
      <c r="AJ66">
        <v>7.9158714172210973E-2</v>
      </c>
      <c r="AK66">
        <v>7.9158714172210973E-2</v>
      </c>
      <c r="AL66">
        <v>7.9158714172210973E-2</v>
      </c>
      <c r="AM66">
        <v>7.9158714172210973E-2</v>
      </c>
      <c r="AN66">
        <v>7.9158714172210973E-2</v>
      </c>
      <c r="AO66">
        <v>7.9158714172210973E-2</v>
      </c>
      <c r="AP66">
        <v>7.9158714172210973E-2</v>
      </c>
      <c r="AQ66">
        <v>7.9158714172210973E-2</v>
      </c>
      <c r="AR66">
        <v>7.9158714172210973E-2</v>
      </c>
      <c r="AS66">
        <v>7.9158714172210973E-2</v>
      </c>
      <c r="AT66">
        <v>7.9158714172210973E-2</v>
      </c>
      <c r="AU66">
        <v>7.9158714172210973E-2</v>
      </c>
      <c r="AV66">
        <v>7.9158714172210973E-2</v>
      </c>
      <c r="AW66">
        <v>7.9158714172210973E-2</v>
      </c>
      <c r="AX66">
        <v>7.9158714172210973E-2</v>
      </c>
      <c r="AY66">
        <v>7.9158714172210973E-2</v>
      </c>
      <c r="AZ66">
        <v>7.9158714172210973E-2</v>
      </c>
      <c r="BA66">
        <v>7.9158714172210973E-2</v>
      </c>
      <c r="BB66">
        <v>7.9158714172210973E-2</v>
      </c>
      <c r="BC66">
        <v>7.9158714172210973E-2</v>
      </c>
      <c r="BD66">
        <v>7.9158714172210973E-2</v>
      </c>
      <c r="BE66">
        <v>7.1971471450765795E-2</v>
      </c>
      <c r="BF66">
        <v>6.9335408773961091E-2</v>
      </c>
      <c r="BG66">
        <v>6.9335408773961091E-2</v>
      </c>
      <c r="BH66">
        <v>6.9335408773961091E-2</v>
      </c>
      <c r="BI66">
        <v>6.7774016517884533E-2</v>
      </c>
      <c r="BJ66">
        <v>4.9292963062731655E-2</v>
      </c>
      <c r="BK66">
        <v>3.0004333209256422E-2</v>
      </c>
      <c r="BL66">
        <v>1.0190947875588618E-2</v>
      </c>
      <c r="BM66">
        <v>5.0451779645356134E-3</v>
      </c>
      <c r="BN66">
        <v>1.014730813425677E-3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3.0994209471684325E-2</v>
      </c>
      <c r="BU66">
        <v>9.8233053982498819E-3</v>
      </c>
    </row>
    <row r="67" spans="1:73" x14ac:dyDescent="0.25">
      <c r="A67">
        <v>1241</v>
      </c>
      <c r="B67">
        <v>527.15270650005698</v>
      </c>
      <c r="C67">
        <v>1.1840417241169078E-3</v>
      </c>
      <c r="D67">
        <v>40</v>
      </c>
      <c r="E67">
        <v>580.5</v>
      </c>
      <c r="F67">
        <v>-660.5</v>
      </c>
      <c r="G67">
        <v>0</v>
      </c>
      <c r="H67">
        <v>0</v>
      </c>
      <c r="I67">
        <v>0</v>
      </c>
      <c r="J67">
        <v>1.0293403517722094E-3</v>
      </c>
      <c r="K67">
        <v>4.2501127007930958E-3</v>
      </c>
      <c r="L67">
        <v>5.0451779645356134E-3</v>
      </c>
      <c r="M67">
        <v>5.0451779645356134E-3</v>
      </c>
      <c r="N67">
        <v>9.2594510307611455E-3</v>
      </c>
      <c r="O67">
        <v>2.7843247898751856E-2</v>
      </c>
      <c r="P67">
        <v>5.0132680661041491E-2</v>
      </c>
      <c r="Q67">
        <v>6.6597788613352069E-2</v>
      </c>
      <c r="R67">
        <v>6.7250562668104127E-2</v>
      </c>
      <c r="S67">
        <v>6.8958058242001435E-2</v>
      </c>
      <c r="T67">
        <v>6.8958058242001435E-2</v>
      </c>
      <c r="U67">
        <v>7.0519450498077993E-2</v>
      </c>
      <c r="V67">
        <v>7.7706693219523171E-2</v>
      </c>
      <c r="W67">
        <v>8.0342755896327875E-2</v>
      </c>
      <c r="X67">
        <v>8.0342755896327875E-2</v>
      </c>
      <c r="Y67">
        <v>8.0342755896327875E-2</v>
      </c>
      <c r="Z67">
        <v>8.0342755896327875E-2</v>
      </c>
      <c r="AA67">
        <v>8.0342755896327875E-2</v>
      </c>
      <c r="AB67">
        <v>8.0342755896327875E-2</v>
      </c>
      <c r="AC67">
        <v>8.0342755896327875E-2</v>
      </c>
      <c r="AD67">
        <v>8.0342755896327875E-2</v>
      </c>
      <c r="AE67">
        <v>8.0342755896327875E-2</v>
      </c>
      <c r="AF67">
        <v>8.0342755896327875E-2</v>
      </c>
      <c r="AG67">
        <v>8.0342755896327875E-2</v>
      </c>
      <c r="AH67">
        <v>8.0342755896327875E-2</v>
      </c>
      <c r="AI67">
        <v>8.0342755896327875E-2</v>
      </c>
      <c r="AJ67">
        <v>8.0342755896327875E-2</v>
      </c>
      <c r="AK67">
        <v>8.0342755896327875E-2</v>
      </c>
      <c r="AL67">
        <v>8.0342755896327875E-2</v>
      </c>
      <c r="AM67">
        <v>8.0342755896327875E-2</v>
      </c>
      <c r="AN67">
        <v>8.0342755896327875E-2</v>
      </c>
      <c r="AO67">
        <v>8.0342755896327875E-2</v>
      </c>
      <c r="AP67">
        <v>8.0342755896327875E-2</v>
      </c>
      <c r="AQ67">
        <v>8.0342755896327875E-2</v>
      </c>
      <c r="AR67">
        <v>8.0342755896327875E-2</v>
      </c>
      <c r="AS67">
        <v>8.0342755896327875E-2</v>
      </c>
      <c r="AT67">
        <v>8.0342755896327875E-2</v>
      </c>
      <c r="AU67">
        <v>8.0342755896327875E-2</v>
      </c>
      <c r="AV67">
        <v>8.0342755896327875E-2</v>
      </c>
      <c r="AW67">
        <v>8.0342755896327875E-2</v>
      </c>
      <c r="AX67">
        <v>8.0342755896327875E-2</v>
      </c>
      <c r="AY67">
        <v>8.0342755896327875E-2</v>
      </c>
      <c r="AZ67">
        <v>8.0342755896327875E-2</v>
      </c>
      <c r="BA67">
        <v>8.0342755896327875E-2</v>
      </c>
      <c r="BB67">
        <v>8.0342755896327875E-2</v>
      </c>
      <c r="BC67">
        <v>8.0342755896327875E-2</v>
      </c>
      <c r="BD67">
        <v>8.0342755896327875E-2</v>
      </c>
      <c r="BE67">
        <v>7.3155513174882697E-2</v>
      </c>
      <c r="BF67">
        <v>7.0519450498077993E-2</v>
      </c>
      <c r="BG67">
        <v>7.0519450498077993E-2</v>
      </c>
      <c r="BH67">
        <v>7.0519450498077993E-2</v>
      </c>
      <c r="BI67">
        <v>6.7774016517884533E-2</v>
      </c>
      <c r="BJ67">
        <v>4.9292963062731655E-2</v>
      </c>
      <c r="BK67">
        <v>3.0004333209256422E-2</v>
      </c>
      <c r="BL67">
        <v>1.0190947875588618E-2</v>
      </c>
      <c r="BM67">
        <v>5.0451779645356134E-3</v>
      </c>
      <c r="BN67">
        <v>1.014730813425677E-3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3.5165136261034922E-2</v>
      </c>
      <c r="BU67">
        <v>9.8233053982498819E-3</v>
      </c>
    </row>
    <row r="68" spans="1:73" x14ac:dyDescent="0.25">
      <c r="A68">
        <v>1241</v>
      </c>
      <c r="B68">
        <v>539.45167574526045</v>
      </c>
      <c r="C68">
        <v>1.2116665329633554E-3</v>
      </c>
      <c r="D68">
        <v>30</v>
      </c>
      <c r="E68">
        <v>590.5</v>
      </c>
      <c r="F68">
        <v>-650.5</v>
      </c>
      <c r="G68">
        <v>0</v>
      </c>
      <c r="H68">
        <v>0</v>
      </c>
      <c r="I68">
        <v>0</v>
      </c>
      <c r="J68">
        <v>1.0293403517722094E-3</v>
      </c>
      <c r="K68">
        <v>4.2501127007930958E-3</v>
      </c>
      <c r="L68">
        <v>5.0451779645356134E-3</v>
      </c>
      <c r="M68">
        <v>5.0451779645356134E-3</v>
      </c>
      <c r="N68">
        <v>9.2594510307611455E-3</v>
      </c>
      <c r="O68">
        <v>2.905491443171521E-2</v>
      </c>
      <c r="P68">
        <v>5.1344347194004845E-2</v>
      </c>
      <c r="Q68">
        <v>6.7809455146315423E-2</v>
      </c>
      <c r="R68">
        <v>6.8462229201067482E-2</v>
      </c>
      <c r="S68">
        <v>7.016972477496479E-2</v>
      </c>
      <c r="T68">
        <v>7.016972477496479E-2</v>
      </c>
      <c r="U68">
        <v>7.1731117031041347E-2</v>
      </c>
      <c r="V68">
        <v>7.8918359752486525E-2</v>
      </c>
      <c r="W68">
        <v>8.1554422429291229E-2</v>
      </c>
      <c r="X68">
        <v>8.1554422429291229E-2</v>
      </c>
      <c r="Y68">
        <v>8.1554422429291229E-2</v>
      </c>
      <c r="Z68">
        <v>8.1554422429291229E-2</v>
      </c>
      <c r="AA68">
        <v>8.1554422429291229E-2</v>
      </c>
      <c r="AB68">
        <v>8.1554422429291229E-2</v>
      </c>
      <c r="AC68">
        <v>8.1554422429291229E-2</v>
      </c>
      <c r="AD68">
        <v>8.1554422429291229E-2</v>
      </c>
      <c r="AE68">
        <v>8.1554422429291229E-2</v>
      </c>
      <c r="AF68">
        <v>8.1554422429291229E-2</v>
      </c>
      <c r="AG68">
        <v>8.1554422429291229E-2</v>
      </c>
      <c r="AH68">
        <v>8.1554422429291229E-2</v>
      </c>
      <c r="AI68">
        <v>8.1554422429291229E-2</v>
      </c>
      <c r="AJ68">
        <v>8.1554422429291229E-2</v>
      </c>
      <c r="AK68">
        <v>8.1554422429291229E-2</v>
      </c>
      <c r="AL68">
        <v>8.1554422429291229E-2</v>
      </c>
      <c r="AM68">
        <v>8.1554422429291229E-2</v>
      </c>
      <c r="AN68">
        <v>8.1554422429291229E-2</v>
      </c>
      <c r="AO68">
        <v>8.1554422429291229E-2</v>
      </c>
      <c r="AP68">
        <v>8.1554422429291229E-2</v>
      </c>
      <c r="AQ68">
        <v>8.1554422429291229E-2</v>
      </c>
      <c r="AR68">
        <v>8.1554422429291229E-2</v>
      </c>
      <c r="AS68">
        <v>8.1554422429291229E-2</v>
      </c>
      <c r="AT68">
        <v>8.1554422429291229E-2</v>
      </c>
      <c r="AU68">
        <v>8.1554422429291229E-2</v>
      </c>
      <c r="AV68">
        <v>8.1554422429291229E-2</v>
      </c>
      <c r="AW68">
        <v>8.1554422429291229E-2</v>
      </c>
      <c r="AX68">
        <v>8.1554422429291229E-2</v>
      </c>
      <c r="AY68">
        <v>8.1554422429291229E-2</v>
      </c>
      <c r="AZ68">
        <v>8.1554422429291229E-2</v>
      </c>
      <c r="BA68">
        <v>8.1554422429291229E-2</v>
      </c>
      <c r="BB68">
        <v>8.1554422429291229E-2</v>
      </c>
      <c r="BC68">
        <v>8.1554422429291229E-2</v>
      </c>
      <c r="BD68">
        <v>8.1554422429291229E-2</v>
      </c>
      <c r="BE68">
        <v>7.4367179707846051E-2</v>
      </c>
      <c r="BF68">
        <v>7.1731117031041347E-2</v>
      </c>
      <c r="BG68">
        <v>7.1731117031041347E-2</v>
      </c>
      <c r="BH68">
        <v>7.1731117031041347E-2</v>
      </c>
      <c r="BI68">
        <v>6.8985683050847887E-2</v>
      </c>
      <c r="BJ68">
        <v>4.9292963062731655E-2</v>
      </c>
      <c r="BK68">
        <v>3.0004333209256422E-2</v>
      </c>
      <c r="BL68">
        <v>1.0190947875588618E-2</v>
      </c>
      <c r="BM68">
        <v>5.0451779645356134E-3</v>
      </c>
      <c r="BN68">
        <v>1.014730813425677E-3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2.7708266167682342E-2</v>
      </c>
      <c r="BU68">
        <v>9.8233053982498819E-3</v>
      </c>
    </row>
    <row r="69" spans="1:73" x14ac:dyDescent="0.25">
      <c r="A69">
        <v>1241</v>
      </c>
      <c r="B69">
        <v>543.34693113318554</v>
      </c>
      <c r="C69">
        <v>1.2204156958691404E-3</v>
      </c>
      <c r="D69">
        <v>20</v>
      </c>
      <c r="E69">
        <v>600.5</v>
      </c>
      <c r="F69">
        <v>-640.5</v>
      </c>
      <c r="G69">
        <v>0</v>
      </c>
      <c r="H69">
        <v>0</v>
      </c>
      <c r="I69">
        <v>0</v>
      </c>
      <c r="J69">
        <v>1.0293403517722094E-3</v>
      </c>
      <c r="K69">
        <v>4.2501127007930958E-3</v>
      </c>
      <c r="L69">
        <v>5.0451779645356134E-3</v>
      </c>
      <c r="M69">
        <v>5.0451779645356134E-3</v>
      </c>
      <c r="N69">
        <v>9.2594510307611455E-3</v>
      </c>
      <c r="O69">
        <v>2.905491443171521E-2</v>
      </c>
      <c r="P69">
        <v>5.2564762889873988E-2</v>
      </c>
      <c r="Q69">
        <v>6.9029870842184565E-2</v>
      </c>
      <c r="R69">
        <v>6.9682644896936624E-2</v>
      </c>
      <c r="S69">
        <v>7.1390140470833932E-2</v>
      </c>
      <c r="T69">
        <v>7.1390140470833932E-2</v>
      </c>
      <c r="U69">
        <v>7.295153272691049E-2</v>
      </c>
      <c r="V69">
        <v>8.0138775448355667E-2</v>
      </c>
      <c r="W69">
        <v>8.2774838125160372E-2</v>
      </c>
      <c r="X69">
        <v>8.2774838125160372E-2</v>
      </c>
      <c r="Y69">
        <v>8.2774838125160372E-2</v>
      </c>
      <c r="Z69">
        <v>8.2774838125160372E-2</v>
      </c>
      <c r="AA69">
        <v>8.2774838125160372E-2</v>
      </c>
      <c r="AB69">
        <v>8.2774838125160372E-2</v>
      </c>
      <c r="AC69">
        <v>8.2774838125160372E-2</v>
      </c>
      <c r="AD69">
        <v>8.2774838125160372E-2</v>
      </c>
      <c r="AE69">
        <v>8.2774838125160372E-2</v>
      </c>
      <c r="AF69">
        <v>8.2774838125160372E-2</v>
      </c>
      <c r="AG69">
        <v>8.2774838125160372E-2</v>
      </c>
      <c r="AH69">
        <v>8.2774838125160372E-2</v>
      </c>
      <c r="AI69">
        <v>8.2774838125160372E-2</v>
      </c>
      <c r="AJ69">
        <v>8.2774838125160372E-2</v>
      </c>
      <c r="AK69">
        <v>8.2774838125160372E-2</v>
      </c>
      <c r="AL69">
        <v>8.2774838125160372E-2</v>
      </c>
      <c r="AM69">
        <v>8.2774838125160372E-2</v>
      </c>
      <c r="AN69">
        <v>8.2774838125160372E-2</v>
      </c>
      <c r="AO69">
        <v>8.2774838125160372E-2</v>
      </c>
      <c r="AP69">
        <v>8.2774838125160372E-2</v>
      </c>
      <c r="AQ69">
        <v>8.2774838125160372E-2</v>
      </c>
      <c r="AR69">
        <v>8.2774838125160372E-2</v>
      </c>
      <c r="AS69">
        <v>8.2774838125160372E-2</v>
      </c>
      <c r="AT69">
        <v>8.2774838125160372E-2</v>
      </c>
      <c r="AU69">
        <v>8.2774838125160372E-2</v>
      </c>
      <c r="AV69">
        <v>8.2774838125160372E-2</v>
      </c>
      <c r="AW69">
        <v>8.2774838125160372E-2</v>
      </c>
      <c r="AX69">
        <v>8.2774838125160372E-2</v>
      </c>
      <c r="AY69">
        <v>8.2774838125160372E-2</v>
      </c>
      <c r="AZ69">
        <v>8.2774838125160372E-2</v>
      </c>
      <c r="BA69">
        <v>8.2774838125160372E-2</v>
      </c>
      <c r="BB69">
        <v>8.2774838125160372E-2</v>
      </c>
      <c r="BC69">
        <v>8.2774838125160372E-2</v>
      </c>
      <c r="BD69">
        <v>8.2774838125160372E-2</v>
      </c>
      <c r="BE69">
        <v>7.5587595403715194E-2</v>
      </c>
      <c r="BF69">
        <v>7.295153272691049E-2</v>
      </c>
      <c r="BG69">
        <v>7.295153272691049E-2</v>
      </c>
      <c r="BH69">
        <v>7.295153272691049E-2</v>
      </c>
      <c r="BI69">
        <v>7.020609874671703E-2</v>
      </c>
      <c r="BJ69">
        <v>4.9292963062731655E-2</v>
      </c>
      <c r="BK69">
        <v>3.0004333209256422E-2</v>
      </c>
      <c r="BL69">
        <v>1.0190947875588618E-2</v>
      </c>
      <c r="BM69">
        <v>5.0451779645356134E-3</v>
      </c>
      <c r="BN69">
        <v>1.014730813425677E-3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2.1546174868164909E-2</v>
      </c>
      <c r="BU69">
        <v>9.8233053982498819E-3</v>
      </c>
    </row>
    <row r="70" spans="1:73" x14ac:dyDescent="0.25">
      <c r="A70">
        <v>1241</v>
      </c>
      <c r="B70">
        <v>533.94388917009314</v>
      </c>
      <c r="C70">
        <v>1.1992954514302126E-3</v>
      </c>
      <c r="D70">
        <v>10</v>
      </c>
      <c r="E70">
        <v>610.5</v>
      </c>
      <c r="F70">
        <v>-630.5</v>
      </c>
      <c r="G70">
        <v>0</v>
      </c>
      <c r="H70">
        <v>0</v>
      </c>
      <c r="I70">
        <v>0</v>
      </c>
      <c r="J70">
        <v>1.0293403517722094E-3</v>
      </c>
      <c r="K70">
        <v>4.2501127007930958E-3</v>
      </c>
      <c r="L70">
        <v>5.0451779645356134E-3</v>
      </c>
      <c r="M70">
        <v>5.0451779645356134E-3</v>
      </c>
      <c r="N70">
        <v>9.2594510307611455E-3</v>
      </c>
      <c r="O70">
        <v>2.905491443171521E-2</v>
      </c>
      <c r="P70">
        <v>5.3764058341304204E-2</v>
      </c>
      <c r="Q70">
        <v>7.0229166293614781E-2</v>
      </c>
      <c r="R70">
        <v>7.088194034836684E-2</v>
      </c>
      <c r="S70">
        <v>7.2589435922264148E-2</v>
      </c>
      <c r="T70">
        <v>7.2589435922264148E-2</v>
      </c>
      <c r="U70">
        <v>7.4150828178340705E-2</v>
      </c>
      <c r="V70">
        <v>8.1338070899785883E-2</v>
      </c>
      <c r="W70">
        <v>8.3974133576590587E-2</v>
      </c>
      <c r="X70">
        <v>8.3974133576590587E-2</v>
      </c>
      <c r="Y70">
        <v>8.3974133576590587E-2</v>
      </c>
      <c r="Z70">
        <v>8.3974133576590587E-2</v>
      </c>
      <c r="AA70">
        <v>8.3974133576590587E-2</v>
      </c>
      <c r="AB70">
        <v>8.3974133576590587E-2</v>
      </c>
      <c r="AC70">
        <v>8.3974133576590587E-2</v>
      </c>
      <c r="AD70">
        <v>8.3974133576590587E-2</v>
      </c>
      <c r="AE70">
        <v>8.3974133576590587E-2</v>
      </c>
      <c r="AF70">
        <v>8.3974133576590587E-2</v>
      </c>
      <c r="AG70">
        <v>8.3974133576590587E-2</v>
      </c>
      <c r="AH70">
        <v>8.3974133576590587E-2</v>
      </c>
      <c r="AI70">
        <v>8.3974133576590587E-2</v>
      </c>
      <c r="AJ70">
        <v>8.3974133576590587E-2</v>
      </c>
      <c r="AK70">
        <v>8.3974133576590587E-2</v>
      </c>
      <c r="AL70">
        <v>8.3974133576590587E-2</v>
      </c>
      <c r="AM70">
        <v>8.3974133576590587E-2</v>
      </c>
      <c r="AN70">
        <v>8.3974133576590587E-2</v>
      </c>
      <c r="AO70">
        <v>8.3974133576590587E-2</v>
      </c>
      <c r="AP70">
        <v>8.3974133576590587E-2</v>
      </c>
      <c r="AQ70">
        <v>8.3974133576590587E-2</v>
      </c>
      <c r="AR70">
        <v>8.3974133576590587E-2</v>
      </c>
      <c r="AS70">
        <v>8.3974133576590587E-2</v>
      </c>
      <c r="AT70">
        <v>8.3974133576590587E-2</v>
      </c>
      <c r="AU70">
        <v>8.3974133576590587E-2</v>
      </c>
      <c r="AV70">
        <v>8.3974133576590587E-2</v>
      </c>
      <c r="AW70">
        <v>8.3974133576590587E-2</v>
      </c>
      <c r="AX70">
        <v>8.3974133576590587E-2</v>
      </c>
      <c r="AY70">
        <v>8.3974133576590587E-2</v>
      </c>
      <c r="AZ70">
        <v>8.3974133576590587E-2</v>
      </c>
      <c r="BA70">
        <v>8.3974133576590587E-2</v>
      </c>
      <c r="BB70">
        <v>8.3974133576590587E-2</v>
      </c>
      <c r="BC70">
        <v>8.3974133576590587E-2</v>
      </c>
      <c r="BD70">
        <v>8.3974133576590587E-2</v>
      </c>
      <c r="BE70">
        <v>7.6786890855145409E-2</v>
      </c>
      <c r="BF70">
        <v>7.4150828178340705E-2</v>
      </c>
      <c r="BG70">
        <v>7.4150828178340705E-2</v>
      </c>
      <c r="BH70">
        <v>7.4150828178340705E-2</v>
      </c>
      <c r="BI70">
        <v>7.1405394198147246E-2</v>
      </c>
      <c r="BJ70">
        <v>4.9292963062731655E-2</v>
      </c>
      <c r="BK70">
        <v>3.0004333209256422E-2</v>
      </c>
      <c r="BL70">
        <v>1.0190947875588618E-2</v>
      </c>
      <c r="BM70">
        <v>5.0451779645356134E-3</v>
      </c>
      <c r="BN70">
        <v>1.014730813425677E-3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1.5384083568647483E-2</v>
      </c>
      <c r="BU70">
        <v>1.0787084243093242E-2</v>
      </c>
    </row>
    <row r="71" spans="1:73" x14ac:dyDescent="0.25">
      <c r="A71">
        <v>1241</v>
      </c>
      <c r="B71">
        <v>514.25561719017639</v>
      </c>
      <c r="C71">
        <v>1.1550734732206011E-3</v>
      </c>
      <c r="D71">
        <v>0</v>
      </c>
      <c r="E71">
        <v>620.5</v>
      </c>
      <c r="F71">
        <v>-620.5</v>
      </c>
      <c r="G71">
        <v>0</v>
      </c>
      <c r="H71">
        <v>0</v>
      </c>
      <c r="I71">
        <v>0</v>
      </c>
      <c r="J71">
        <v>1.0293403517722094E-3</v>
      </c>
      <c r="K71">
        <v>4.2501127007930958E-3</v>
      </c>
      <c r="L71">
        <v>5.0451779645356134E-3</v>
      </c>
      <c r="M71">
        <v>5.0451779645356134E-3</v>
      </c>
      <c r="N71">
        <v>9.2594510307611455E-3</v>
      </c>
      <c r="O71">
        <v>2.905491443171521E-2</v>
      </c>
      <c r="P71">
        <v>5.4919131814524805E-2</v>
      </c>
      <c r="Q71">
        <v>7.1384239766835389E-2</v>
      </c>
      <c r="R71">
        <v>7.2037013821587448E-2</v>
      </c>
      <c r="S71">
        <v>7.3744509395484742E-2</v>
      </c>
      <c r="T71">
        <v>7.3744509395484742E-2</v>
      </c>
      <c r="U71">
        <v>7.5305901651561313E-2</v>
      </c>
      <c r="V71">
        <v>8.2493144373006477E-2</v>
      </c>
      <c r="W71">
        <v>8.5129207049811195E-2</v>
      </c>
      <c r="X71">
        <v>8.5129207049811195E-2</v>
      </c>
      <c r="Y71">
        <v>8.5129207049811195E-2</v>
      </c>
      <c r="Z71">
        <v>8.5129207049811195E-2</v>
      </c>
      <c r="AA71">
        <v>8.5129207049811195E-2</v>
      </c>
      <c r="AB71">
        <v>8.5129207049811195E-2</v>
      </c>
      <c r="AC71">
        <v>8.5129207049811195E-2</v>
      </c>
      <c r="AD71">
        <v>8.5129207049811195E-2</v>
      </c>
      <c r="AE71">
        <v>8.5129207049811195E-2</v>
      </c>
      <c r="AF71">
        <v>8.5129207049811195E-2</v>
      </c>
      <c r="AG71">
        <v>8.5129207049811195E-2</v>
      </c>
      <c r="AH71">
        <v>8.5129207049811195E-2</v>
      </c>
      <c r="AI71">
        <v>8.5129207049811195E-2</v>
      </c>
      <c r="AJ71">
        <v>8.5129207049811195E-2</v>
      </c>
      <c r="AK71">
        <v>8.5129207049811195E-2</v>
      </c>
      <c r="AL71">
        <v>8.5129207049811195E-2</v>
      </c>
      <c r="AM71">
        <v>8.5129207049811195E-2</v>
      </c>
      <c r="AN71">
        <v>8.5129207049811195E-2</v>
      </c>
      <c r="AO71">
        <v>8.5129207049811195E-2</v>
      </c>
      <c r="AP71">
        <v>8.5129207049811195E-2</v>
      </c>
      <c r="AQ71">
        <v>8.5129207049811195E-2</v>
      </c>
      <c r="AR71">
        <v>8.5129207049811195E-2</v>
      </c>
      <c r="AS71">
        <v>8.5129207049811195E-2</v>
      </c>
      <c r="AT71">
        <v>8.5129207049811195E-2</v>
      </c>
      <c r="AU71">
        <v>8.5129207049811195E-2</v>
      </c>
      <c r="AV71">
        <v>8.5129207049811195E-2</v>
      </c>
      <c r="AW71">
        <v>8.5129207049811195E-2</v>
      </c>
      <c r="AX71">
        <v>8.5129207049811195E-2</v>
      </c>
      <c r="AY71">
        <v>8.5129207049811195E-2</v>
      </c>
      <c r="AZ71">
        <v>8.5129207049811195E-2</v>
      </c>
      <c r="BA71">
        <v>8.5129207049811195E-2</v>
      </c>
      <c r="BB71">
        <v>8.5129207049811195E-2</v>
      </c>
      <c r="BC71">
        <v>8.5129207049811195E-2</v>
      </c>
      <c r="BD71">
        <v>8.5129207049811195E-2</v>
      </c>
      <c r="BE71">
        <v>7.7941964328366004E-2</v>
      </c>
      <c r="BF71">
        <v>7.5305901651561313E-2</v>
      </c>
      <c r="BG71">
        <v>7.5305901651561313E-2</v>
      </c>
      <c r="BH71">
        <v>7.5305901651561313E-2</v>
      </c>
      <c r="BI71">
        <v>7.256046767136784E-2</v>
      </c>
      <c r="BJ71">
        <v>5.0448036535952256E-2</v>
      </c>
      <c r="BK71">
        <v>3.0004333209256422E-2</v>
      </c>
      <c r="BL71">
        <v>1.0190947875588618E-2</v>
      </c>
      <c r="BM71">
        <v>5.0451779645356134E-3</v>
      </c>
      <c r="BN71">
        <v>1.014730813425677E-3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1.3565649859252751E-2</v>
      </c>
      <c r="BU71">
        <v>1.1814567020111771E-2</v>
      </c>
    </row>
    <row r="72" spans="1:73" x14ac:dyDescent="0.25">
      <c r="A72">
        <v>1234</v>
      </c>
      <c r="B72">
        <v>554.80518201799646</v>
      </c>
      <c r="C72">
        <v>1.2461521607790747E-3</v>
      </c>
      <c r="D72">
        <v>-10</v>
      </c>
      <c r="E72">
        <v>627</v>
      </c>
      <c r="F72">
        <v>-607</v>
      </c>
      <c r="G72">
        <v>0</v>
      </c>
      <c r="H72">
        <v>0</v>
      </c>
      <c r="I72">
        <v>0</v>
      </c>
      <c r="J72">
        <v>1.0293403517722094E-3</v>
      </c>
      <c r="K72">
        <v>4.2501127007930958E-3</v>
      </c>
      <c r="L72">
        <v>5.0451779645356134E-3</v>
      </c>
      <c r="M72">
        <v>5.0451779645356134E-3</v>
      </c>
      <c r="N72">
        <v>9.2594510307611455E-3</v>
      </c>
      <c r="O72">
        <v>2.905491443171521E-2</v>
      </c>
      <c r="P72">
        <v>5.4919131814524805E-2</v>
      </c>
      <c r="Q72">
        <v>7.263039192761446E-2</v>
      </c>
      <c r="R72">
        <v>7.3283165982366519E-2</v>
      </c>
      <c r="S72">
        <v>7.4990661556263813E-2</v>
      </c>
      <c r="T72">
        <v>7.4990661556263813E-2</v>
      </c>
      <c r="U72">
        <v>7.6552053812340384E-2</v>
      </c>
      <c r="V72">
        <v>8.3739296533785548E-2</v>
      </c>
      <c r="W72">
        <v>8.6375359210590266E-2</v>
      </c>
      <c r="X72">
        <v>8.6375359210590266E-2</v>
      </c>
      <c r="Y72">
        <v>8.6375359210590266E-2</v>
      </c>
      <c r="Z72">
        <v>8.6375359210590266E-2</v>
      </c>
      <c r="AA72">
        <v>8.6375359210590266E-2</v>
      </c>
      <c r="AB72">
        <v>8.6375359210590266E-2</v>
      </c>
      <c r="AC72">
        <v>8.6375359210590266E-2</v>
      </c>
      <c r="AD72">
        <v>8.6375359210590266E-2</v>
      </c>
      <c r="AE72">
        <v>8.6375359210590266E-2</v>
      </c>
      <c r="AF72">
        <v>8.6375359210590266E-2</v>
      </c>
      <c r="AG72">
        <v>8.6375359210590266E-2</v>
      </c>
      <c r="AH72">
        <v>8.6375359210590266E-2</v>
      </c>
      <c r="AI72">
        <v>8.6375359210590266E-2</v>
      </c>
      <c r="AJ72">
        <v>8.6375359210590266E-2</v>
      </c>
      <c r="AK72">
        <v>8.6375359210590266E-2</v>
      </c>
      <c r="AL72">
        <v>8.6375359210590266E-2</v>
      </c>
      <c r="AM72">
        <v>8.6375359210590266E-2</v>
      </c>
      <c r="AN72">
        <v>8.6375359210590266E-2</v>
      </c>
      <c r="AO72">
        <v>8.6375359210590266E-2</v>
      </c>
      <c r="AP72">
        <v>8.6375359210590266E-2</v>
      </c>
      <c r="AQ72">
        <v>8.6375359210590266E-2</v>
      </c>
      <c r="AR72">
        <v>8.6375359210590266E-2</v>
      </c>
      <c r="AS72">
        <v>8.6375359210590266E-2</v>
      </c>
      <c r="AT72">
        <v>8.6375359210590266E-2</v>
      </c>
      <c r="AU72">
        <v>8.6375359210590266E-2</v>
      </c>
      <c r="AV72">
        <v>8.6375359210590266E-2</v>
      </c>
      <c r="AW72">
        <v>8.6375359210590266E-2</v>
      </c>
      <c r="AX72">
        <v>8.6375359210590266E-2</v>
      </c>
      <c r="AY72">
        <v>8.6375359210590266E-2</v>
      </c>
      <c r="AZ72">
        <v>8.6375359210590266E-2</v>
      </c>
      <c r="BA72">
        <v>8.6375359210590266E-2</v>
      </c>
      <c r="BB72">
        <v>8.6375359210590266E-2</v>
      </c>
      <c r="BC72">
        <v>8.6375359210590266E-2</v>
      </c>
      <c r="BD72">
        <v>8.6375359210590266E-2</v>
      </c>
      <c r="BE72">
        <v>7.9188116489145075E-2</v>
      </c>
      <c r="BF72">
        <v>7.6552053812340384E-2</v>
      </c>
      <c r="BG72">
        <v>7.6552053812340384E-2</v>
      </c>
      <c r="BH72">
        <v>7.6552053812340384E-2</v>
      </c>
      <c r="BI72">
        <v>7.3806619832146911E-2</v>
      </c>
      <c r="BJ72">
        <v>5.1694188696731334E-2</v>
      </c>
      <c r="BK72">
        <v>3.0004333209256422E-2</v>
      </c>
      <c r="BL72">
        <v>1.0190947875588618E-2</v>
      </c>
      <c r="BM72">
        <v>5.0451779645356134E-3</v>
      </c>
      <c r="BN72">
        <v>1.014730813425677E-3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1.3235842608535955E-2</v>
      </c>
      <c r="BU72">
        <v>1.2482430825173793E-2</v>
      </c>
    </row>
    <row r="73" spans="1:73" x14ac:dyDescent="0.25">
      <c r="A73">
        <v>1234</v>
      </c>
      <c r="B73">
        <v>546.4552359920209</v>
      </c>
      <c r="C73">
        <v>1.227397283175353E-3</v>
      </c>
      <c r="D73">
        <v>-20</v>
      </c>
      <c r="E73">
        <v>637</v>
      </c>
      <c r="F73">
        <v>-597</v>
      </c>
      <c r="G73">
        <v>0</v>
      </c>
      <c r="H73">
        <v>0</v>
      </c>
      <c r="I73">
        <v>0</v>
      </c>
      <c r="J73">
        <v>1.0293403517722094E-3</v>
      </c>
      <c r="K73">
        <v>4.2501127007930958E-3</v>
      </c>
      <c r="L73">
        <v>5.0451779645356134E-3</v>
      </c>
      <c r="M73">
        <v>5.0451779645356134E-3</v>
      </c>
      <c r="N73">
        <v>9.2594510307611455E-3</v>
      </c>
      <c r="O73">
        <v>2.905491443171521E-2</v>
      </c>
      <c r="P73">
        <v>5.4919131814524805E-2</v>
      </c>
      <c r="Q73">
        <v>7.3857789210789809E-2</v>
      </c>
      <c r="R73">
        <v>7.4510563265541868E-2</v>
      </c>
      <c r="S73">
        <v>7.6218058839439162E-2</v>
      </c>
      <c r="T73">
        <v>7.6218058839439162E-2</v>
      </c>
      <c r="U73">
        <v>7.7779451095515734E-2</v>
      </c>
      <c r="V73">
        <v>8.4966693816960898E-2</v>
      </c>
      <c r="W73">
        <v>8.7602756493765616E-2</v>
      </c>
      <c r="X73">
        <v>8.7602756493765616E-2</v>
      </c>
      <c r="Y73">
        <v>8.7602756493765616E-2</v>
      </c>
      <c r="Z73">
        <v>8.7602756493765616E-2</v>
      </c>
      <c r="AA73">
        <v>8.7602756493765616E-2</v>
      </c>
      <c r="AB73">
        <v>8.7602756493765616E-2</v>
      </c>
      <c r="AC73">
        <v>8.7602756493765616E-2</v>
      </c>
      <c r="AD73">
        <v>8.7602756493765616E-2</v>
      </c>
      <c r="AE73">
        <v>8.7602756493765616E-2</v>
      </c>
      <c r="AF73">
        <v>8.7602756493765616E-2</v>
      </c>
      <c r="AG73">
        <v>8.7602756493765616E-2</v>
      </c>
      <c r="AH73">
        <v>8.7602756493765616E-2</v>
      </c>
      <c r="AI73">
        <v>8.7602756493765616E-2</v>
      </c>
      <c r="AJ73">
        <v>8.7602756493765616E-2</v>
      </c>
      <c r="AK73">
        <v>8.7602756493765616E-2</v>
      </c>
      <c r="AL73">
        <v>8.7602756493765616E-2</v>
      </c>
      <c r="AM73">
        <v>8.7602756493765616E-2</v>
      </c>
      <c r="AN73">
        <v>8.7602756493765616E-2</v>
      </c>
      <c r="AO73">
        <v>8.7602756493765616E-2</v>
      </c>
      <c r="AP73">
        <v>8.7602756493765616E-2</v>
      </c>
      <c r="AQ73">
        <v>8.7602756493765616E-2</v>
      </c>
      <c r="AR73">
        <v>8.7602756493765616E-2</v>
      </c>
      <c r="AS73">
        <v>8.7602756493765616E-2</v>
      </c>
      <c r="AT73">
        <v>8.7602756493765616E-2</v>
      </c>
      <c r="AU73">
        <v>8.7602756493765616E-2</v>
      </c>
      <c r="AV73">
        <v>8.7602756493765616E-2</v>
      </c>
      <c r="AW73">
        <v>8.7602756493765616E-2</v>
      </c>
      <c r="AX73">
        <v>8.7602756493765616E-2</v>
      </c>
      <c r="AY73">
        <v>8.7602756493765616E-2</v>
      </c>
      <c r="AZ73">
        <v>8.7602756493765616E-2</v>
      </c>
      <c r="BA73">
        <v>8.7602756493765616E-2</v>
      </c>
      <c r="BB73">
        <v>8.7602756493765616E-2</v>
      </c>
      <c r="BC73">
        <v>8.7602756493765616E-2</v>
      </c>
      <c r="BD73">
        <v>8.7602756493765616E-2</v>
      </c>
      <c r="BE73">
        <v>8.0415513772320424E-2</v>
      </c>
      <c r="BF73">
        <v>7.7779451095515734E-2</v>
      </c>
      <c r="BG73">
        <v>7.7779451095515734E-2</v>
      </c>
      <c r="BH73">
        <v>7.7779451095515734E-2</v>
      </c>
      <c r="BI73">
        <v>7.503401711532226E-2</v>
      </c>
      <c r="BJ73">
        <v>5.2921585979906691E-2</v>
      </c>
      <c r="BK73">
        <v>3.0004333209256422E-2</v>
      </c>
      <c r="BL73">
        <v>1.0190947875588618E-2</v>
      </c>
      <c r="BM73">
        <v>5.0451779645356134E-3</v>
      </c>
      <c r="BN73">
        <v>1.014730813425677E-3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1.2828911725062939E-2</v>
      </c>
      <c r="BU73">
        <v>2.0149198555105344E-2</v>
      </c>
    </row>
    <row r="74" spans="1:73" x14ac:dyDescent="0.25">
      <c r="A74">
        <v>1234</v>
      </c>
      <c r="B74">
        <v>585.13044553095506</v>
      </c>
      <c r="C74">
        <v>1.3142659669901392E-3</v>
      </c>
      <c r="D74">
        <v>-30</v>
      </c>
      <c r="E74">
        <v>647</v>
      </c>
      <c r="F74">
        <v>-587</v>
      </c>
      <c r="G74">
        <v>0</v>
      </c>
      <c r="H74">
        <v>0</v>
      </c>
      <c r="I74">
        <v>0</v>
      </c>
      <c r="J74">
        <v>1.0293403517722094E-3</v>
      </c>
      <c r="K74">
        <v>4.2501127007930958E-3</v>
      </c>
      <c r="L74">
        <v>5.0451779645356134E-3</v>
      </c>
      <c r="M74">
        <v>5.0451779645356134E-3</v>
      </c>
      <c r="N74">
        <v>9.2594510307611455E-3</v>
      </c>
      <c r="O74">
        <v>2.905491443171521E-2</v>
      </c>
      <c r="P74">
        <v>5.4919131814524805E-2</v>
      </c>
      <c r="Q74">
        <v>7.3857789210789809E-2</v>
      </c>
      <c r="R74">
        <v>7.5824829232532004E-2</v>
      </c>
      <c r="S74">
        <v>7.7532324806429298E-2</v>
      </c>
      <c r="T74">
        <v>7.7532324806429298E-2</v>
      </c>
      <c r="U74">
        <v>7.9093717062505869E-2</v>
      </c>
      <c r="V74">
        <v>8.6280959783951033E-2</v>
      </c>
      <c r="W74">
        <v>8.8917022460755751E-2</v>
      </c>
      <c r="X74">
        <v>8.8917022460755751E-2</v>
      </c>
      <c r="Y74">
        <v>8.8917022460755751E-2</v>
      </c>
      <c r="Z74">
        <v>8.8917022460755751E-2</v>
      </c>
      <c r="AA74">
        <v>8.8917022460755751E-2</v>
      </c>
      <c r="AB74">
        <v>8.8917022460755751E-2</v>
      </c>
      <c r="AC74">
        <v>8.8917022460755751E-2</v>
      </c>
      <c r="AD74">
        <v>8.8917022460755751E-2</v>
      </c>
      <c r="AE74">
        <v>8.8917022460755751E-2</v>
      </c>
      <c r="AF74">
        <v>8.8917022460755751E-2</v>
      </c>
      <c r="AG74">
        <v>8.8917022460755751E-2</v>
      </c>
      <c r="AH74">
        <v>8.8917022460755751E-2</v>
      </c>
      <c r="AI74">
        <v>8.8917022460755751E-2</v>
      </c>
      <c r="AJ74">
        <v>8.8917022460755751E-2</v>
      </c>
      <c r="AK74">
        <v>8.8917022460755751E-2</v>
      </c>
      <c r="AL74">
        <v>8.8917022460755751E-2</v>
      </c>
      <c r="AM74">
        <v>8.8917022460755751E-2</v>
      </c>
      <c r="AN74">
        <v>8.8917022460755751E-2</v>
      </c>
      <c r="AO74">
        <v>8.8917022460755751E-2</v>
      </c>
      <c r="AP74">
        <v>8.8917022460755751E-2</v>
      </c>
      <c r="AQ74">
        <v>8.8917022460755751E-2</v>
      </c>
      <c r="AR74">
        <v>8.8917022460755751E-2</v>
      </c>
      <c r="AS74">
        <v>8.8917022460755751E-2</v>
      </c>
      <c r="AT74">
        <v>8.8917022460755751E-2</v>
      </c>
      <c r="AU74">
        <v>8.8917022460755751E-2</v>
      </c>
      <c r="AV74">
        <v>8.8917022460755751E-2</v>
      </c>
      <c r="AW74">
        <v>8.8917022460755751E-2</v>
      </c>
      <c r="AX74">
        <v>8.8917022460755751E-2</v>
      </c>
      <c r="AY74">
        <v>8.8917022460755751E-2</v>
      </c>
      <c r="AZ74">
        <v>8.8917022460755751E-2</v>
      </c>
      <c r="BA74">
        <v>8.8917022460755751E-2</v>
      </c>
      <c r="BB74">
        <v>8.8917022460755751E-2</v>
      </c>
      <c r="BC74">
        <v>8.8917022460755751E-2</v>
      </c>
      <c r="BD74">
        <v>8.8917022460755751E-2</v>
      </c>
      <c r="BE74">
        <v>8.172977973931056E-2</v>
      </c>
      <c r="BF74">
        <v>7.9093717062505869E-2</v>
      </c>
      <c r="BG74">
        <v>7.9093717062505869E-2</v>
      </c>
      <c r="BH74">
        <v>7.9093717062505869E-2</v>
      </c>
      <c r="BI74">
        <v>7.6348283082312396E-2</v>
      </c>
      <c r="BJ74">
        <v>5.4235851946896826E-2</v>
      </c>
      <c r="BK74">
        <v>3.1318599176246562E-2</v>
      </c>
      <c r="BL74">
        <v>1.0190947875588618E-2</v>
      </c>
      <c r="BM74">
        <v>5.0451779645356134E-3</v>
      </c>
      <c r="BN74">
        <v>1.014730813425677E-3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1.2189878950400773E-2</v>
      </c>
      <c r="BU74">
        <v>2.8424809009976446E-2</v>
      </c>
    </row>
    <row r="75" spans="1:73" x14ac:dyDescent="0.25">
      <c r="A75">
        <v>1234</v>
      </c>
      <c r="B75">
        <v>551.7564738397167</v>
      </c>
      <c r="C75">
        <v>1.2393044340326708E-3</v>
      </c>
      <c r="D75">
        <v>-40</v>
      </c>
      <c r="E75">
        <v>657</v>
      </c>
      <c r="F75">
        <v>-577</v>
      </c>
      <c r="G75">
        <v>0</v>
      </c>
      <c r="H75">
        <v>0</v>
      </c>
      <c r="I75">
        <v>0</v>
      </c>
      <c r="J75">
        <v>1.0293403517722094E-3</v>
      </c>
      <c r="K75">
        <v>4.2501127007930958E-3</v>
      </c>
      <c r="L75">
        <v>5.0451779645356134E-3</v>
      </c>
      <c r="M75">
        <v>5.0451779645356134E-3</v>
      </c>
      <c r="N75">
        <v>9.2594510307611455E-3</v>
      </c>
      <c r="O75">
        <v>2.905491443171521E-2</v>
      </c>
      <c r="P75">
        <v>5.4919131814524805E-2</v>
      </c>
      <c r="Q75">
        <v>7.3857789210789809E-2</v>
      </c>
      <c r="R75">
        <v>7.7064133666564671E-2</v>
      </c>
      <c r="S75">
        <v>7.8771629240461966E-2</v>
      </c>
      <c r="T75">
        <v>7.8771629240461966E-2</v>
      </c>
      <c r="U75">
        <v>8.0333021496538537E-2</v>
      </c>
      <c r="V75">
        <v>8.7520264217983701E-2</v>
      </c>
      <c r="W75">
        <v>9.0156326894788419E-2</v>
      </c>
      <c r="X75">
        <v>9.0156326894788419E-2</v>
      </c>
      <c r="Y75">
        <v>9.0156326894788419E-2</v>
      </c>
      <c r="Z75">
        <v>9.0156326894788419E-2</v>
      </c>
      <c r="AA75">
        <v>9.0156326894788419E-2</v>
      </c>
      <c r="AB75">
        <v>9.0156326894788419E-2</v>
      </c>
      <c r="AC75">
        <v>9.0156326894788419E-2</v>
      </c>
      <c r="AD75">
        <v>9.0156326894788419E-2</v>
      </c>
      <c r="AE75">
        <v>9.0156326894788419E-2</v>
      </c>
      <c r="AF75">
        <v>9.0156326894788419E-2</v>
      </c>
      <c r="AG75">
        <v>9.0156326894788419E-2</v>
      </c>
      <c r="AH75">
        <v>9.0156326894788419E-2</v>
      </c>
      <c r="AI75">
        <v>9.0156326894788419E-2</v>
      </c>
      <c r="AJ75">
        <v>9.0156326894788419E-2</v>
      </c>
      <c r="AK75">
        <v>9.0156326894788419E-2</v>
      </c>
      <c r="AL75">
        <v>9.0156326894788419E-2</v>
      </c>
      <c r="AM75">
        <v>9.0156326894788419E-2</v>
      </c>
      <c r="AN75">
        <v>9.0156326894788419E-2</v>
      </c>
      <c r="AO75">
        <v>9.0156326894788419E-2</v>
      </c>
      <c r="AP75">
        <v>9.0156326894788419E-2</v>
      </c>
      <c r="AQ75">
        <v>9.0156326894788419E-2</v>
      </c>
      <c r="AR75">
        <v>9.0156326894788419E-2</v>
      </c>
      <c r="AS75">
        <v>9.0156326894788419E-2</v>
      </c>
      <c r="AT75">
        <v>9.0156326894788419E-2</v>
      </c>
      <c r="AU75">
        <v>9.0156326894788419E-2</v>
      </c>
      <c r="AV75">
        <v>9.0156326894788419E-2</v>
      </c>
      <c r="AW75">
        <v>9.0156326894788419E-2</v>
      </c>
      <c r="AX75">
        <v>9.0156326894788419E-2</v>
      </c>
      <c r="AY75">
        <v>9.0156326894788419E-2</v>
      </c>
      <c r="AZ75">
        <v>9.0156326894788419E-2</v>
      </c>
      <c r="BA75">
        <v>9.0156326894788419E-2</v>
      </c>
      <c r="BB75">
        <v>9.0156326894788419E-2</v>
      </c>
      <c r="BC75">
        <v>9.0156326894788419E-2</v>
      </c>
      <c r="BD75">
        <v>9.0156326894788419E-2</v>
      </c>
      <c r="BE75">
        <v>8.2969084173343227E-2</v>
      </c>
      <c r="BF75">
        <v>8.0333021496538537E-2</v>
      </c>
      <c r="BG75">
        <v>8.0333021496538537E-2</v>
      </c>
      <c r="BH75">
        <v>8.0333021496538537E-2</v>
      </c>
      <c r="BI75">
        <v>7.7587587516345063E-2</v>
      </c>
      <c r="BJ75">
        <v>5.5475156380929494E-2</v>
      </c>
      <c r="BK75">
        <v>3.2557903610279229E-2</v>
      </c>
      <c r="BL75">
        <v>1.0190947875588618E-2</v>
      </c>
      <c r="BM75">
        <v>5.0451779645356134E-3</v>
      </c>
      <c r="BN75">
        <v>1.014730813425677E-3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1.1550846175738622E-2</v>
      </c>
      <c r="BU75">
        <v>3.6773913656089008E-2</v>
      </c>
    </row>
    <row r="76" spans="1:73" x14ac:dyDescent="0.25">
      <c r="A76">
        <v>1229</v>
      </c>
      <c r="B76">
        <v>505.05775625017043</v>
      </c>
      <c r="C76">
        <v>1.134414087446223E-3</v>
      </c>
      <c r="D76">
        <v>-30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1.0293403517722094E-3</v>
      </c>
      <c r="K76">
        <v>4.2501127007930958E-3</v>
      </c>
      <c r="L76">
        <v>5.0451779645356134E-3</v>
      </c>
      <c r="M76">
        <v>5.0451779645356134E-3</v>
      </c>
      <c r="N76">
        <v>9.2594510307611455E-3</v>
      </c>
      <c r="O76">
        <v>2.905491443171521E-2</v>
      </c>
      <c r="P76">
        <v>5.4919131814524805E-2</v>
      </c>
      <c r="Q76">
        <v>7.3857789210789809E-2</v>
      </c>
      <c r="R76">
        <v>7.8198547754010889E-2</v>
      </c>
      <c r="S76">
        <v>7.9906043327908183E-2</v>
      </c>
      <c r="T76">
        <v>7.9906043327908183E-2</v>
      </c>
      <c r="U76">
        <v>8.1467435583984754E-2</v>
      </c>
      <c r="V76">
        <v>8.8654678305429918E-2</v>
      </c>
      <c r="W76">
        <v>9.1290740982234636E-2</v>
      </c>
      <c r="X76">
        <v>9.1290740982234636E-2</v>
      </c>
      <c r="Y76">
        <v>9.1290740982234636E-2</v>
      </c>
      <c r="Z76">
        <v>9.1290740982234636E-2</v>
      </c>
      <c r="AA76">
        <v>9.1290740982234636E-2</v>
      </c>
      <c r="AB76">
        <v>9.1290740982234636E-2</v>
      </c>
      <c r="AC76">
        <v>9.1290740982234636E-2</v>
      </c>
      <c r="AD76">
        <v>9.1290740982234636E-2</v>
      </c>
      <c r="AE76">
        <v>9.1290740982234636E-2</v>
      </c>
      <c r="AF76">
        <v>9.1290740982234636E-2</v>
      </c>
      <c r="AG76">
        <v>9.1290740982234636E-2</v>
      </c>
      <c r="AH76">
        <v>9.1290740982234636E-2</v>
      </c>
      <c r="AI76">
        <v>9.1290740982234636E-2</v>
      </c>
      <c r="AJ76">
        <v>9.1290740982234636E-2</v>
      </c>
      <c r="AK76">
        <v>9.1290740982234636E-2</v>
      </c>
      <c r="AL76">
        <v>9.1290740982234636E-2</v>
      </c>
      <c r="AM76">
        <v>9.1290740982234636E-2</v>
      </c>
      <c r="AN76">
        <v>9.1290740982234636E-2</v>
      </c>
      <c r="AO76">
        <v>9.1290740982234636E-2</v>
      </c>
      <c r="AP76">
        <v>9.1290740982234636E-2</v>
      </c>
      <c r="AQ76">
        <v>9.1290740982234636E-2</v>
      </c>
      <c r="AR76">
        <v>9.1290740982234636E-2</v>
      </c>
      <c r="AS76">
        <v>9.1290740982234636E-2</v>
      </c>
      <c r="AT76">
        <v>9.1290740982234636E-2</v>
      </c>
      <c r="AU76">
        <v>9.1290740982234636E-2</v>
      </c>
      <c r="AV76">
        <v>9.1290740982234636E-2</v>
      </c>
      <c r="AW76">
        <v>9.1290740982234636E-2</v>
      </c>
      <c r="AX76">
        <v>9.1290740982234636E-2</v>
      </c>
      <c r="AY76">
        <v>9.1290740982234636E-2</v>
      </c>
      <c r="AZ76">
        <v>9.1290740982234636E-2</v>
      </c>
      <c r="BA76">
        <v>9.1290740982234636E-2</v>
      </c>
      <c r="BB76">
        <v>9.1290740982234636E-2</v>
      </c>
      <c r="BC76">
        <v>9.1290740982234636E-2</v>
      </c>
      <c r="BD76">
        <v>9.1290740982234636E-2</v>
      </c>
      <c r="BE76">
        <v>8.4103498260789444E-2</v>
      </c>
      <c r="BF76">
        <v>8.1467435583984754E-2</v>
      </c>
      <c r="BG76">
        <v>8.1467435583984754E-2</v>
      </c>
      <c r="BH76">
        <v>8.1467435583984754E-2</v>
      </c>
      <c r="BI76">
        <v>7.8722001603791281E-2</v>
      </c>
      <c r="BJ76">
        <v>5.6609570468375718E-2</v>
      </c>
      <c r="BK76">
        <v>3.3692317697725453E-2</v>
      </c>
      <c r="BL76">
        <v>1.0190947875588618E-2</v>
      </c>
      <c r="BM76">
        <v>5.0451779645356134E-3</v>
      </c>
      <c r="BN76">
        <v>1.014730813425677E-3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1.2030120756735235E-2</v>
      </c>
      <c r="BU76">
        <v>2.6355906396258663E-2</v>
      </c>
    </row>
    <row r="77" spans="1:73" x14ac:dyDescent="0.25">
      <c r="A77">
        <v>1229</v>
      </c>
      <c r="B77">
        <v>509.48573004059051</v>
      </c>
      <c r="C77">
        <v>1.1443597932284486E-3</v>
      </c>
      <c r="D77">
        <v>-20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1.0293403517722094E-3</v>
      </c>
      <c r="K77">
        <v>4.2501127007930958E-3</v>
      </c>
      <c r="L77">
        <v>5.0451779645356134E-3</v>
      </c>
      <c r="M77">
        <v>5.0451779645356134E-3</v>
      </c>
      <c r="N77">
        <v>9.2594510307611455E-3</v>
      </c>
      <c r="O77">
        <v>2.905491443171521E-2</v>
      </c>
      <c r="P77">
        <v>5.4919131814524805E-2</v>
      </c>
      <c r="Q77">
        <v>7.5002149004018262E-2</v>
      </c>
      <c r="R77">
        <v>7.9342907547239341E-2</v>
      </c>
      <c r="S77">
        <v>8.1050403121136635E-2</v>
      </c>
      <c r="T77">
        <v>8.1050403121136635E-2</v>
      </c>
      <c r="U77">
        <v>8.2611795377213207E-2</v>
      </c>
      <c r="V77">
        <v>8.9799038098658371E-2</v>
      </c>
      <c r="W77">
        <v>9.2435100775463089E-2</v>
      </c>
      <c r="X77">
        <v>9.2435100775463089E-2</v>
      </c>
      <c r="Y77">
        <v>9.2435100775463089E-2</v>
      </c>
      <c r="Z77">
        <v>9.2435100775463089E-2</v>
      </c>
      <c r="AA77">
        <v>9.2435100775463089E-2</v>
      </c>
      <c r="AB77">
        <v>9.2435100775463089E-2</v>
      </c>
      <c r="AC77">
        <v>9.2435100775463089E-2</v>
      </c>
      <c r="AD77">
        <v>9.2435100775463089E-2</v>
      </c>
      <c r="AE77">
        <v>9.2435100775463089E-2</v>
      </c>
      <c r="AF77">
        <v>9.2435100775463089E-2</v>
      </c>
      <c r="AG77">
        <v>9.2435100775463089E-2</v>
      </c>
      <c r="AH77">
        <v>9.2435100775463089E-2</v>
      </c>
      <c r="AI77">
        <v>9.2435100775463089E-2</v>
      </c>
      <c r="AJ77">
        <v>9.2435100775463089E-2</v>
      </c>
      <c r="AK77">
        <v>9.2435100775463089E-2</v>
      </c>
      <c r="AL77">
        <v>9.2435100775463089E-2</v>
      </c>
      <c r="AM77">
        <v>9.2435100775463089E-2</v>
      </c>
      <c r="AN77">
        <v>9.2435100775463089E-2</v>
      </c>
      <c r="AO77">
        <v>9.2435100775463089E-2</v>
      </c>
      <c r="AP77">
        <v>9.2435100775463089E-2</v>
      </c>
      <c r="AQ77">
        <v>9.2435100775463089E-2</v>
      </c>
      <c r="AR77">
        <v>9.2435100775463089E-2</v>
      </c>
      <c r="AS77">
        <v>9.2435100775463089E-2</v>
      </c>
      <c r="AT77">
        <v>9.2435100775463089E-2</v>
      </c>
      <c r="AU77">
        <v>9.2435100775463089E-2</v>
      </c>
      <c r="AV77">
        <v>9.2435100775463089E-2</v>
      </c>
      <c r="AW77">
        <v>9.2435100775463089E-2</v>
      </c>
      <c r="AX77">
        <v>9.2435100775463089E-2</v>
      </c>
      <c r="AY77">
        <v>9.2435100775463089E-2</v>
      </c>
      <c r="AZ77">
        <v>9.2435100775463089E-2</v>
      </c>
      <c r="BA77">
        <v>9.2435100775463089E-2</v>
      </c>
      <c r="BB77">
        <v>9.2435100775463089E-2</v>
      </c>
      <c r="BC77">
        <v>9.2435100775463089E-2</v>
      </c>
      <c r="BD77">
        <v>9.2435100775463089E-2</v>
      </c>
      <c r="BE77">
        <v>8.5247858054017897E-2</v>
      </c>
      <c r="BF77">
        <v>8.2611795377213207E-2</v>
      </c>
      <c r="BG77">
        <v>8.2611795377213207E-2</v>
      </c>
      <c r="BH77">
        <v>8.2611795377213207E-2</v>
      </c>
      <c r="BI77">
        <v>7.9866361397019733E-2</v>
      </c>
      <c r="BJ77">
        <v>5.7753930261604164E-2</v>
      </c>
      <c r="BK77">
        <v>3.3692317697725453E-2</v>
      </c>
      <c r="BL77">
        <v>1.0190947875588618E-2</v>
      </c>
      <c r="BM77">
        <v>5.0451779645356134E-3</v>
      </c>
      <c r="BN77">
        <v>1.014730813425677E-3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1.2669153531397401E-2</v>
      </c>
      <c r="BU77">
        <v>1.8080295941387575E-2</v>
      </c>
    </row>
    <row r="78" spans="1:73" x14ac:dyDescent="0.25">
      <c r="A78">
        <v>1229</v>
      </c>
      <c r="B78">
        <v>543.06695810213535</v>
      </c>
      <c r="C78">
        <v>1.2197868463037235E-3</v>
      </c>
      <c r="D78">
        <v>-10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1.0293403517722094E-3</v>
      </c>
      <c r="K78">
        <v>4.2501127007930958E-3</v>
      </c>
      <c r="L78">
        <v>5.0451779645356134E-3</v>
      </c>
      <c r="M78">
        <v>5.0451779645356134E-3</v>
      </c>
      <c r="N78">
        <v>9.2594510307611455E-3</v>
      </c>
      <c r="O78">
        <v>2.905491443171521E-2</v>
      </c>
      <c r="P78">
        <v>5.4919131814524805E-2</v>
      </c>
      <c r="Q78">
        <v>7.6221935850321984E-2</v>
      </c>
      <c r="R78">
        <v>8.0562694393543063E-2</v>
      </c>
      <c r="S78">
        <v>8.2270189967440358E-2</v>
      </c>
      <c r="T78">
        <v>8.2270189967440358E-2</v>
      </c>
      <c r="U78">
        <v>8.3831582223516929E-2</v>
      </c>
      <c r="V78">
        <v>9.1018824944962093E-2</v>
      </c>
      <c r="W78">
        <v>9.3654887621766811E-2</v>
      </c>
      <c r="X78">
        <v>9.3654887621766811E-2</v>
      </c>
      <c r="Y78">
        <v>9.3654887621766811E-2</v>
      </c>
      <c r="Z78">
        <v>9.3654887621766811E-2</v>
      </c>
      <c r="AA78">
        <v>9.3654887621766811E-2</v>
      </c>
      <c r="AB78">
        <v>9.3654887621766811E-2</v>
      </c>
      <c r="AC78">
        <v>9.3654887621766811E-2</v>
      </c>
      <c r="AD78">
        <v>9.3654887621766811E-2</v>
      </c>
      <c r="AE78">
        <v>9.3654887621766811E-2</v>
      </c>
      <c r="AF78">
        <v>9.3654887621766811E-2</v>
      </c>
      <c r="AG78">
        <v>9.3654887621766811E-2</v>
      </c>
      <c r="AH78">
        <v>9.3654887621766811E-2</v>
      </c>
      <c r="AI78">
        <v>9.3654887621766811E-2</v>
      </c>
      <c r="AJ78">
        <v>9.3654887621766811E-2</v>
      </c>
      <c r="AK78">
        <v>9.3654887621766811E-2</v>
      </c>
      <c r="AL78">
        <v>9.3654887621766811E-2</v>
      </c>
      <c r="AM78">
        <v>9.3654887621766811E-2</v>
      </c>
      <c r="AN78">
        <v>9.3654887621766811E-2</v>
      </c>
      <c r="AO78">
        <v>9.3654887621766811E-2</v>
      </c>
      <c r="AP78">
        <v>9.3654887621766811E-2</v>
      </c>
      <c r="AQ78">
        <v>9.3654887621766811E-2</v>
      </c>
      <c r="AR78">
        <v>9.3654887621766811E-2</v>
      </c>
      <c r="AS78">
        <v>9.3654887621766811E-2</v>
      </c>
      <c r="AT78">
        <v>9.3654887621766811E-2</v>
      </c>
      <c r="AU78">
        <v>9.3654887621766811E-2</v>
      </c>
      <c r="AV78">
        <v>9.3654887621766811E-2</v>
      </c>
      <c r="AW78">
        <v>9.3654887621766811E-2</v>
      </c>
      <c r="AX78">
        <v>9.3654887621766811E-2</v>
      </c>
      <c r="AY78">
        <v>9.3654887621766811E-2</v>
      </c>
      <c r="AZ78">
        <v>9.3654887621766811E-2</v>
      </c>
      <c r="BA78">
        <v>9.3654887621766811E-2</v>
      </c>
      <c r="BB78">
        <v>9.3654887621766811E-2</v>
      </c>
      <c r="BC78">
        <v>9.3654887621766811E-2</v>
      </c>
      <c r="BD78">
        <v>9.3654887621766811E-2</v>
      </c>
      <c r="BE78">
        <v>8.6467644900321619E-2</v>
      </c>
      <c r="BF78">
        <v>8.3831582223516929E-2</v>
      </c>
      <c r="BG78">
        <v>8.3831582223516929E-2</v>
      </c>
      <c r="BH78">
        <v>8.3831582223516929E-2</v>
      </c>
      <c r="BI78">
        <v>8.1086148243323455E-2</v>
      </c>
      <c r="BJ78">
        <v>5.8973717107907886E-2</v>
      </c>
      <c r="BK78">
        <v>3.3692317697725453E-2</v>
      </c>
      <c r="BL78">
        <v>1.0190947875588618E-2</v>
      </c>
      <c r="BM78">
        <v>5.0451779645356134E-3</v>
      </c>
      <c r="BN78">
        <v>1.014730813425677E-3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1.3641286187658169E-2</v>
      </c>
      <c r="BU78">
        <v>1.2225560130919175E-2</v>
      </c>
    </row>
    <row r="79" spans="1:73" x14ac:dyDescent="0.25">
      <c r="A79">
        <v>1229</v>
      </c>
      <c r="B79">
        <v>516.83837249949295</v>
      </c>
      <c r="C79">
        <v>1.1608746196658485E-3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1.0293403517722094E-3</v>
      </c>
      <c r="K79">
        <v>4.2501127007930958E-3</v>
      </c>
      <c r="L79">
        <v>5.0451779645356134E-3</v>
      </c>
      <c r="M79">
        <v>5.0451779645356134E-3</v>
      </c>
      <c r="N79">
        <v>9.2594510307611455E-3</v>
      </c>
      <c r="O79">
        <v>2.905491443171521E-2</v>
      </c>
      <c r="P79">
        <v>5.4919131814524805E-2</v>
      </c>
      <c r="Q79">
        <v>7.7382810469987837E-2</v>
      </c>
      <c r="R79">
        <v>8.1723569013208916E-2</v>
      </c>
      <c r="S79">
        <v>8.343106458710621E-2</v>
      </c>
      <c r="T79">
        <v>8.343106458710621E-2</v>
      </c>
      <c r="U79">
        <v>8.4992456843182781E-2</v>
      </c>
      <c r="V79">
        <v>9.2179699564627945E-2</v>
      </c>
      <c r="W79">
        <v>9.4815762241432663E-2</v>
      </c>
      <c r="X79">
        <v>9.4815762241432663E-2</v>
      </c>
      <c r="Y79">
        <v>9.4815762241432663E-2</v>
      </c>
      <c r="Z79">
        <v>9.4815762241432663E-2</v>
      </c>
      <c r="AA79">
        <v>9.4815762241432663E-2</v>
      </c>
      <c r="AB79">
        <v>9.4815762241432663E-2</v>
      </c>
      <c r="AC79">
        <v>9.4815762241432663E-2</v>
      </c>
      <c r="AD79">
        <v>9.4815762241432663E-2</v>
      </c>
      <c r="AE79">
        <v>9.4815762241432663E-2</v>
      </c>
      <c r="AF79">
        <v>9.4815762241432663E-2</v>
      </c>
      <c r="AG79">
        <v>9.4815762241432663E-2</v>
      </c>
      <c r="AH79">
        <v>9.4815762241432663E-2</v>
      </c>
      <c r="AI79">
        <v>9.4815762241432663E-2</v>
      </c>
      <c r="AJ79">
        <v>9.4815762241432663E-2</v>
      </c>
      <c r="AK79">
        <v>9.4815762241432663E-2</v>
      </c>
      <c r="AL79">
        <v>9.4815762241432663E-2</v>
      </c>
      <c r="AM79">
        <v>9.4815762241432663E-2</v>
      </c>
      <c r="AN79">
        <v>9.4815762241432663E-2</v>
      </c>
      <c r="AO79">
        <v>9.4815762241432663E-2</v>
      </c>
      <c r="AP79">
        <v>9.4815762241432663E-2</v>
      </c>
      <c r="AQ79">
        <v>9.4815762241432663E-2</v>
      </c>
      <c r="AR79">
        <v>9.4815762241432663E-2</v>
      </c>
      <c r="AS79">
        <v>9.4815762241432663E-2</v>
      </c>
      <c r="AT79">
        <v>9.4815762241432663E-2</v>
      </c>
      <c r="AU79">
        <v>9.4815762241432663E-2</v>
      </c>
      <c r="AV79">
        <v>9.4815762241432663E-2</v>
      </c>
      <c r="AW79">
        <v>9.4815762241432663E-2</v>
      </c>
      <c r="AX79">
        <v>9.4815762241432663E-2</v>
      </c>
      <c r="AY79">
        <v>9.4815762241432663E-2</v>
      </c>
      <c r="AZ79">
        <v>9.4815762241432663E-2</v>
      </c>
      <c r="BA79">
        <v>9.4815762241432663E-2</v>
      </c>
      <c r="BB79">
        <v>9.4815762241432663E-2</v>
      </c>
      <c r="BC79">
        <v>9.4815762241432663E-2</v>
      </c>
      <c r="BD79">
        <v>9.4815762241432663E-2</v>
      </c>
      <c r="BE79">
        <v>8.7628519519987472E-2</v>
      </c>
      <c r="BF79">
        <v>8.4992456843182781E-2</v>
      </c>
      <c r="BG79">
        <v>8.4992456843182781E-2</v>
      </c>
      <c r="BH79">
        <v>8.4992456843182781E-2</v>
      </c>
      <c r="BI79">
        <v>8.2247022862989308E-2</v>
      </c>
      <c r="BJ79">
        <v>5.8973717107907886E-2</v>
      </c>
      <c r="BK79">
        <v>3.3692317697725453E-2</v>
      </c>
      <c r="BL79">
        <v>1.0190947875588618E-2</v>
      </c>
      <c r="BM79">
        <v>5.0451779645356134E-3</v>
      </c>
      <c r="BN79">
        <v>1.014730813425677E-3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1.5265821570600191E-2</v>
      </c>
      <c r="BU79">
        <v>1.119807735390066E-2</v>
      </c>
    </row>
    <row r="80" spans="1:73" x14ac:dyDescent="0.25">
      <c r="A80">
        <v>1229</v>
      </c>
      <c r="B80">
        <v>529.14969556909648</v>
      </c>
      <c r="C80">
        <v>1.1885271765317252E-3</v>
      </c>
      <c r="D80">
        <v>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1.0293403517722094E-3</v>
      </c>
      <c r="K80">
        <v>4.2501127007930958E-3</v>
      </c>
      <c r="L80">
        <v>5.0451779645356134E-3</v>
      </c>
      <c r="M80">
        <v>5.0451779645356134E-3</v>
      </c>
      <c r="N80">
        <v>9.2594510307611455E-3</v>
      </c>
      <c r="O80">
        <v>2.905491443171521E-2</v>
      </c>
      <c r="P80">
        <v>5.6107658991056533E-2</v>
      </c>
      <c r="Q80">
        <v>7.8571337646519565E-2</v>
      </c>
      <c r="R80">
        <v>8.2912096189740644E-2</v>
      </c>
      <c r="S80">
        <v>8.4619591763637939E-2</v>
      </c>
      <c r="T80">
        <v>8.4619591763637939E-2</v>
      </c>
      <c r="U80">
        <v>8.618098401971451E-2</v>
      </c>
      <c r="V80">
        <v>9.3368226741159674E-2</v>
      </c>
      <c r="W80">
        <v>9.6004289417964392E-2</v>
      </c>
      <c r="X80">
        <v>9.6004289417964392E-2</v>
      </c>
      <c r="Y80">
        <v>9.6004289417964392E-2</v>
      </c>
      <c r="Z80">
        <v>9.6004289417964392E-2</v>
      </c>
      <c r="AA80">
        <v>9.6004289417964392E-2</v>
      </c>
      <c r="AB80">
        <v>9.6004289417964392E-2</v>
      </c>
      <c r="AC80">
        <v>9.6004289417964392E-2</v>
      </c>
      <c r="AD80">
        <v>9.6004289417964392E-2</v>
      </c>
      <c r="AE80">
        <v>9.6004289417964392E-2</v>
      </c>
      <c r="AF80">
        <v>9.6004289417964392E-2</v>
      </c>
      <c r="AG80">
        <v>9.6004289417964392E-2</v>
      </c>
      <c r="AH80">
        <v>9.6004289417964392E-2</v>
      </c>
      <c r="AI80">
        <v>9.6004289417964392E-2</v>
      </c>
      <c r="AJ80">
        <v>9.6004289417964392E-2</v>
      </c>
      <c r="AK80">
        <v>9.6004289417964392E-2</v>
      </c>
      <c r="AL80">
        <v>9.6004289417964392E-2</v>
      </c>
      <c r="AM80">
        <v>9.6004289417964392E-2</v>
      </c>
      <c r="AN80">
        <v>9.6004289417964392E-2</v>
      </c>
      <c r="AO80">
        <v>9.6004289417964392E-2</v>
      </c>
      <c r="AP80">
        <v>9.6004289417964392E-2</v>
      </c>
      <c r="AQ80">
        <v>9.6004289417964392E-2</v>
      </c>
      <c r="AR80">
        <v>9.6004289417964392E-2</v>
      </c>
      <c r="AS80">
        <v>9.6004289417964392E-2</v>
      </c>
      <c r="AT80">
        <v>9.6004289417964392E-2</v>
      </c>
      <c r="AU80">
        <v>9.6004289417964392E-2</v>
      </c>
      <c r="AV80">
        <v>9.6004289417964392E-2</v>
      </c>
      <c r="AW80">
        <v>9.6004289417964392E-2</v>
      </c>
      <c r="AX80">
        <v>9.6004289417964392E-2</v>
      </c>
      <c r="AY80">
        <v>9.6004289417964392E-2</v>
      </c>
      <c r="AZ80">
        <v>9.6004289417964392E-2</v>
      </c>
      <c r="BA80">
        <v>9.6004289417964392E-2</v>
      </c>
      <c r="BB80">
        <v>9.6004289417964392E-2</v>
      </c>
      <c r="BC80">
        <v>9.6004289417964392E-2</v>
      </c>
      <c r="BD80">
        <v>9.6004289417964392E-2</v>
      </c>
      <c r="BE80">
        <v>8.88170466965192E-2</v>
      </c>
      <c r="BF80">
        <v>8.618098401971451E-2</v>
      </c>
      <c r="BG80">
        <v>8.618098401971451E-2</v>
      </c>
      <c r="BH80">
        <v>8.618098401971451E-2</v>
      </c>
      <c r="BI80">
        <v>8.3435550039521036E-2</v>
      </c>
      <c r="BJ80">
        <v>5.8973717107907886E-2</v>
      </c>
      <c r="BK80">
        <v>3.3692317697725453E-2</v>
      </c>
      <c r="BL80">
        <v>1.0190947875588618E-2</v>
      </c>
      <c r="BM80">
        <v>5.0451779645356134E-3</v>
      </c>
      <c r="BN80">
        <v>1.014730813425677E-3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1.6890356953542199E-2</v>
      </c>
      <c r="BU80">
        <v>1.0170594576882144E-2</v>
      </c>
    </row>
    <row r="81" spans="1:73" x14ac:dyDescent="0.25">
      <c r="A81">
        <v>1229</v>
      </c>
      <c r="B81">
        <v>583.89471305551524</v>
      </c>
      <c r="C81">
        <v>1.311490378829962E-3</v>
      </c>
      <c r="D81">
        <v>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1.0293403517722094E-3</v>
      </c>
      <c r="K81">
        <v>4.2501127007930958E-3</v>
      </c>
      <c r="L81">
        <v>5.0451779645356134E-3</v>
      </c>
      <c r="M81">
        <v>5.0451779645356134E-3</v>
      </c>
      <c r="N81">
        <v>9.2594510307611455E-3</v>
      </c>
      <c r="O81">
        <v>2.905491443171521E-2</v>
      </c>
      <c r="P81">
        <v>5.7419149369886492E-2</v>
      </c>
      <c r="Q81">
        <v>7.9882828025349531E-2</v>
      </c>
      <c r="R81">
        <v>8.422358656857061E-2</v>
      </c>
      <c r="S81">
        <v>8.5931082142467904E-2</v>
      </c>
      <c r="T81">
        <v>8.5931082142467904E-2</v>
      </c>
      <c r="U81">
        <v>8.7492474398544476E-2</v>
      </c>
      <c r="V81">
        <v>9.467971711998964E-2</v>
      </c>
      <c r="W81">
        <v>9.7315779796794358E-2</v>
      </c>
      <c r="X81">
        <v>9.7315779796794358E-2</v>
      </c>
      <c r="Y81">
        <v>9.7315779796794358E-2</v>
      </c>
      <c r="Z81">
        <v>9.7315779796794358E-2</v>
      </c>
      <c r="AA81">
        <v>9.7315779796794358E-2</v>
      </c>
      <c r="AB81">
        <v>9.7315779796794358E-2</v>
      </c>
      <c r="AC81">
        <v>9.7315779796794358E-2</v>
      </c>
      <c r="AD81">
        <v>9.7315779796794358E-2</v>
      </c>
      <c r="AE81">
        <v>9.7315779796794358E-2</v>
      </c>
      <c r="AF81">
        <v>9.7315779796794358E-2</v>
      </c>
      <c r="AG81">
        <v>9.7315779796794358E-2</v>
      </c>
      <c r="AH81">
        <v>9.7315779796794358E-2</v>
      </c>
      <c r="AI81">
        <v>9.7315779796794358E-2</v>
      </c>
      <c r="AJ81">
        <v>9.7315779796794358E-2</v>
      </c>
      <c r="AK81">
        <v>9.7315779796794358E-2</v>
      </c>
      <c r="AL81">
        <v>9.7315779796794358E-2</v>
      </c>
      <c r="AM81">
        <v>9.7315779796794358E-2</v>
      </c>
      <c r="AN81">
        <v>9.7315779796794358E-2</v>
      </c>
      <c r="AO81">
        <v>9.7315779796794358E-2</v>
      </c>
      <c r="AP81">
        <v>9.7315779796794358E-2</v>
      </c>
      <c r="AQ81">
        <v>9.7315779796794358E-2</v>
      </c>
      <c r="AR81">
        <v>9.7315779796794358E-2</v>
      </c>
      <c r="AS81">
        <v>9.7315779796794358E-2</v>
      </c>
      <c r="AT81">
        <v>9.7315779796794358E-2</v>
      </c>
      <c r="AU81">
        <v>9.7315779796794358E-2</v>
      </c>
      <c r="AV81">
        <v>9.7315779796794358E-2</v>
      </c>
      <c r="AW81">
        <v>9.7315779796794358E-2</v>
      </c>
      <c r="AX81">
        <v>9.7315779796794358E-2</v>
      </c>
      <c r="AY81">
        <v>9.7315779796794358E-2</v>
      </c>
      <c r="AZ81">
        <v>9.7315779796794358E-2</v>
      </c>
      <c r="BA81">
        <v>9.7315779796794358E-2</v>
      </c>
      <c r="BB81">
        <v>9.7315779796794358E-2</v>
      </c>
      <c r="BC81">
        <v>9.7315779796794358E-2</v>
      </c>
      <c r="BD81">
        <v>9.7315779796794358E-2</v>
      </c>
      <c r="BE81">
        <v>9.0128537075349166E-2</v>
      </c>
      <c r="BF81">
        <v>8.7492474398544476E-2</v>
      </c>
      <c r="BG81">
        <v>8.7492474398544476E-2</v>
      </c>
      <c r="BH81">
        <v>8.7492474398544476E-2</v>
      </c>
      <c r="BI81">
        <v>8.4747040418351002E-2</v>
      </c>
      <c r="BJ81">
        <v>5.8973717107907886E-2</v>
      </c>
      <c r="BK81">
        <v>3.3692317697725453E-2</v>
      </c>
      <c r="BL81">
        <v>1.0190947875588618E-2</v>
      </c>
      <c r="BM81">
        <v>5.0451779645356134E-3</v>
      </c>
      <c r="BN81">
        <v>1.014730813425677E-3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2.3032057304580494E-2</v>
      </c>
      <c r="BU81">
        <v>9.8233053982498819E-3</v>
      </c>
    </row>
    <row r="82" spans="1:73" x14ac:dyDescent="0.25">
      <c r="A82">
        <v>1221</v>
      </c>
      <c r="B82">
        <v>530.49082539136623</v>
      </c>
      <c r="C82">
        <v>1.1915394984783729E-3</v>
      </c>
      <c r="D82">
        <v>30</v>
      </c>
      <c r="E82">
        <v>580.5</v>
      </c>
      <c r="F82">
        <v>-640.5</v>
      </c>
      <c r="G82">
        <v>0</v>
      </c>
      <c r="H82">
        <v>0</v>
      </c>
      <c r="I82">
        <v>0</v>
      </c>
      <c r="J82">
        <v>1.0293403517722094E-3</v>
      </c>
      <c r="K82">
        <v>4.2501127007930958E-3</v>
      </c>
      <c r="L82">
        <v>5.0451779645356134E-3</v>
      </c>
      <c r="M82">
        <v>5.0451779645356134E-3</v>
      </c>
      <c r="N82">
        <v>9.2594510307611455E-3</v>
      </c>
      <c r="O82">
        <v>2.905491443171521E-2</v>
      </c>
      <c r="P82">
        <v>5.8610688868364867E-2</v>
      </c>
      <c r="Q82">
        <v>8.1074367523827906E-2</v>
      </c>
      <c r="R82">
        <v>8.5415126067048985E-2</v>
      </c>
      <c r="S82">
        <v>8.7122621640946279E-2</v>
      </c>
      <c r="T82">
        <v>8.7122621640946279E-2</v>
      </c>
      <c r="U82">
        <v>8.8684013897022851E-2</v>
      </c>
      <c r="V82">
        <v>9.5871256618468015E-2</v>
      </c>
      <c r="W82">
        <v>9.8507319295272733E-2</v>
      </c>
      <c r="X82">
        <v>9.8507319295272733E-2</v>
      </c>
      <c r="Y82">
        <v>9.8507319295272733E-2</v>
      </c>
      <c r="Z82">
        <v>9.8507319295272733E-2</v>
      </c>
      <c r="AA82">
        <v>9.8507319295272733E-2</v>
      </c>
      <c r="AB82">
        <v>9.8507319295272733E-2</v>
      </c>
      <c r="AC82">
        <v>9.8507319295272733E-2</v>
      </c>
      <c r="AD82">
        <v>9.8507319295272733E-2</v>
      </c>
      <c r="AE82">
        <v>9.8507319295272733E-2</v>
      </c>
      <c r="AF82">
        <v>9.8507319295272733E-2</v>
      </c>
      <c r="AG82">
        <v>9.8507319295272733E-2</v>
      </c>
      <c r="AH82">
        <v>9.8507319295272733E-2</v>
      </c>
      <c r="AI82">
        <v>9.8507319295272733E-2</v>
      </c>
      <c r="AJ82">
        <v>9.8507319295272733E-2</v>
      </c>
      <c r="AK82">
        <v>9.8507319295272733E-2</v>
      </c>
      <c r="AL82">
        <v>9.8507319295272733E-2</v>
      </c>
      <c r="AM82">
        <v>9.8507319295272733E-2</v>
      </c>
      <c r="AN82">
        <v>9.8507319295272733E-2</v>
      </c>
      <c r="AO82">
        <v>9.8507319295272733E-2</v>
      </c>
      <c r="AP82">
        <v>9.8507319295272733E-2</v>
      </c>
      <c r="AQ82">
        <v>9.8507319295272733E-2</v>
      </c>
      <c r="AR82">
        <v>9.8507319295272733E-2</v>
      </c>
      <c r="AS82">
        <v>9.8507319295272733E-2</v>
      </c>
      <c r="AT82">
        <v>9.8507319295272733E-2</v>
      </c>
      <c r="AU82">
        <v>9.8507319295272733E-2</v>
      </c>
      <c r="AV82">
        <v>9.8507319295272733E-2</v>
      </c>
      <c r="AW82">
        <v>9.8507319295272733E-2</v>
      </c>
      <c r="AX82">
        <v>9.8507319295272733E-2</v>
      </c>
      <c r="AY82">
        <v>9.8507319295272733E-2</v>
      </c>
      <c r="AZ82">
        <v>9.8507319295272733E-2</v>
      </c>
      <c r="BA82">
        <v>9.8507319295272733E-2</v>
      </c>
      <c r="BB82">
        <v>9.8507319295272733E-2</v>
      </c>
      <c r="BC82">
        <v>9.8507319295272733E-2</v>
      </c>
      <c r="BD82">
        <v>9.8507319295272733E-2</v>
      </c>
      <c r="BE82">
        <v>9.1320076573827541E-2</v>
      </c>
      <c r="BF82">
        <v>8.8684013897022851E-2</v>
      </c>
      <c r="BG82">
        <v>8.8684013897022851E-2</v>
      </c>
      <c r="BH82">
        <v>8.8684013897022851E-2</v>
      </c>
      <c r="BI82">
        <v>8.4747040418351002E-2</v>
      </c>
      <c r="BJ82">
        <v>5.8973717107907886E-2</v>
      </c>
      <c r="BK82">
        <v>3.3692317697725453E-2</v>
      </c>
      <c r="BL82">
        <v>1.0190947875588618E-2</v>
      </c>
      <c r="BM82">
        <v>5.0451779645356134E-3</v>
      </c>
      <c r="BN82">
        <v>1.014730813425677E-3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2.8076296523621591E-2</v>
      </c>
      <c r="BU82">
        <v>9.8233053982498819E-3</v>
      </c>
    </row>
    <row r="83" spans="1:73" x14ac:dyDescent="0.25">
      <c r="A83">
        <v>1221</v>
      </c>
      <c r="B83">
        <v>555.39077812400092</v>
      </c>
      <c r="C83">
        <v>1.2474674726696143E-3</v>
      </c>
      <c r="D83">
        <v>40</v>
      </c>
      <c r="E83">
        <v>570.5</v>
      </c>
      <c r="F83">
        <v>-650.5</v>
      </c>
      <c r="G83">
        <v>0</v>
      </c>
      <c r="H83">
        <v>0</v>
      </c>
      <c r="I83">
        <v>0</v>
      </c>
      <c r="J83">
        <v>1.0293403517722094E-3</v>
      </c>
      <c r="K83">
        <v>4.2501127007930958E-3</v>
      </c>
      <c r="L83">
        <v>5.0451779645356134E-3</v>
      </c>
      <c r="M83">
        <v>5.0451779645356134E-3</v>
      </c>
      <c r="N83">
        <v>9.2594510307611455E-3</v>
      </c>
      <c r="O83">
        <v>3.0302381904384824E-2</v>
      </c>
      <c r="P83">
        <v>5.9858156341034481E-2</v>
      </c>
      <c r="Q83">
        <v>8.232183499649752E-2</v>
      </c>
      <c r="R83">
        <v>8.6662593539718599E-2</v>
      </c>
      <c r="S83">
        <v>8.8370089113615893E-2</v>
      </c>
      <c r="T83">
        <v>8.8370089113615893E-2</v>
      </c>
      <c r="U83">
        <v>8.9931481369692465E-2</v>
      </c>
      <c r="V83">
        <v>9.7118724091137629E-2</v>
      </c>
      <c r="W83">
        <v>9.9754786767942347E-2</v>
      </c>
      <c r="X83">
        <v>9.9754786767942347E-2</v>
      </c>
      <c r="Y83">
        <v>9.9754786767942347E-2</v>
      </c>
      <c r="Z83">
        <v>9.9754786767942347E-2</v>
      </c>
      <c r="AA83">
        <v>9.9754786767942347E-2</v>
      </c>
      <c r="AB83">
        <v>9.9754786767942347E-2</v>
      </c>
      <c r="AC83">
        <v>9.9754786767942347E-2</v>
      </c>
      <c r="AD83">
        <v>9.9754786767942347E-2</v>
      </c>
      <c r="AE83">
        <v>9.9754786767942347E-2</v>
      </c>
      <c r="AF83">
        <v>9.9754786767942347E-2</v>
      </c>
      <c r="AG83">
        <v>9.9754786767942347E-2</v>
      </c>
      <c r="AH83">
        <v>9.9754786767942347E-2</v>
      </c>
      <c r="AI83">
        <v>9.9754786767942347E-2</v>
      </c>
      <c r="AJ83">
        <v>9.9754786767942347E-2</v>
      </c>
      <c r="AK83">
        <v>9.9754786767942347E-2</v>
      </c>
      <c r="AL83">
        <v>9.9754786767942347E-2</v>
      </c>
      <c r="AM83">
        <v>9.9754786767942347E-2</v>
      </c>
      <c r="AN83">
        <v>9.9754786767942347E-2</v>
      </c>
      <c r="AO83">
        <v>9.9754786767942347E-2</v>
      </c>
      <c r="AP83">
        <v>9.9754786767942347E-2</v>
      </c>
      <c r="AQ83">
        <v>9.9754786767942347E-2</v>
      </c>
      <c r="AR83">
        <v>9.9754786767942347E-2</v>
      </c>
      <c r="AS83">
        <v>9.9754786767942347E-2</v>
      </c>
      <c r="AT83">
        <v>9.9754786767942347E-2</v>
      </c>
      <c r="AU83">
        <v>9.9754786767942347E-2</v>
      </c>
      <c r="AV83">
        <v>9.9754786767942347E-2</v>
      </c>
      <c r="AW83">
        <v>9.9754786767942347E-2</v>
      </c>
      <c r="AX83">
        <v>9.9754786767942347E-2</v>
      </c>
      <c r="AY83">
        <v>9.9754786767942347E-2</v>
      </c>
      <c r="AZ83">
        <v>9.9754786767942347E-2</v>
      </c>
      <c r="BA83">
        <v>9.9754786767942347E-2</v>
      </c>
      <c r="BB83">
        <v>9.9754786767942347E-2</v>
      </c>
      <c r="BC83">
        <v>9.9754786767942347E-2</v>
      </c>
      <c r="BD83">
        <v>9.9754786767942347E-2</v>
      </c>
      <c r="BE83">
        <v>9.2567544046497155E-2</v>
      </c>
      <c r="BF83">
        <v>8.9931481369692465E-2</v>
      </c>
      <c r="BG83">
        <v>8.9931481369692465E-2</v>
      </c>
      <c r="BH83">
        <v>8.9931481369692465E-2</v>
      </c>
      <c r="BI83">
        <v>8.4747040418351002E-2</v>
      </c>
      <c r="BJ83">
        <v>5.8973717107907886E-2</v>
      </c>
      <c r="BK83">
        <v>3.3692317697725453E-2</v>
      </c>
      <c r="BL83">
        <v>1.0190947875588618E-2</v>
      </c>
      <c r="BM83">
        <v>5.0451779645356134E-3</v>
      </c>
      <c r="BN83">
        <v>1.014730813425677E-3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3.64833618886901E-2</v>
      </c>
      <c r="BU83">
        <v>9.8233053982498819E-3</v>
      </c>
    </row>
    <row r="84" spans="1:73" x14ac:dyDescent="0.25">
      <c r="A84">
        <v>1221</v>
      </c>
      <c r="B84">
        <v>562.46385265573588</v>
      </c>
      <c r="C84">
        <v>1.2633543594485254E-3</v>
      </c>
      <c r="D84">
        <v>30</v>
      </c>
      <c r="E84">
        <v>580.5</v>
      </c>
      <c r="F84">
        <v>-640.5</v>
      </c>
      <c r="G84">
        <v>0</v>
      </c>
      <c r="H84">
        <v>0</v>
      </c>
      <c r="I84">
        <v>0</v>
      </c>
      <c r="J84">
        <v>1.0293403517722094E-3</v>
      </c>
      <c r="K84">
        <v>4.2501127007930958E-3</v>
      </c>
      <c r="L84">
        <v>5.0451779645356134E-3</v>
      </c>
      <c r="M84">
        <v>5.0451779645356134E-3</v>
      </c>
      <c r="N84">
        <v>9.2594510307611455E-3</v>
      </c>
      <c r="O84">
        <v>3.0302381904384824E-2</v>
      </c>
      <c r="P84">
        <v>6.1121510700483009E-2</v>
      </c>
      <c r="Q84">
        <v>8.3585189355946041E-2</v>
      </c>
      <c r="R84">
        <v>8.792594789916712E-2</v>
      </c>
      <c r="S84">
        <v>8.9633443473064414E-2</v>
      </c>
      <c r="T84">
        <v>8.9633443473064414E-2</v>
      </c>
      <c r="U84">
        <v>9.1194835729140986E-2</v>
      </c>
      <c r="V84">
        <v>9.838207845058615E-2</v>
      </c>
      <c r="W84">
        <v>0.10101814112739087</v>
      </c>
      <c r="X84">
        <v>0.10101814112739087</v>
      </c>
      <c r="Y84">
        <v>0.10101814112739087</v>
      </c>
      <c r="Z84">
        <v>0.10101814112739087</v>
      </c>
      <c r="AA84">
        <v>0.10101814112739087</v>
      </c>
      <c r="AB84">
        <v>0.10101814112739087</v>
      </c>
      <c r="AC84">
        <v>0.10101814112739087</v>
      </c>
      <c r="AD84">
        <v>0.10101814112739087</v>
      </c>
      <c r="AE84">
        <v>0.10101814112739087</v>
      </c>
      <c r="AF84">
        <v>0.10101814112739087</v>
      </c>
      <c r="AG84">
        <v>0.10101814112739087</v>
      </c>
      <c r="AH84">
        <v>0.10101814112739087</v>
      </c>
      <c r="AI84">
        <v>0.10101814112739087</v>
      </c>
      <c r="AJ84">
        <v>0.10101814112739087</v>
      </c>
      <c r="AK84">
        <v>0.10101814112739087</v>
      </c>
      <c r="AL84">
        <v>0.10101814112739087</v>
      </c>
      <c r="AM84">
        <v>0.10101814112739087</v>
      </c>
      <c r="AN84">
        <v>0.10101814112739087</v>
      </c>
      <c r="AO84">
        <v>0.10101814112739087</v>
      </c>
      <c r="AP84">
        <v>0.10101814112739087</v>
      </c>
      <c r="AQ84">
        <v>0.10101814112739087</v>
      </c>
      <c r="AR84">
        <v>0.10101814112739087</v>
      </c>
      <c r="AS84">
        <v>0.10101814112739087</v>
      </c>
      <c r="AT84">
        <v>0.10101814112739087</v>
      </c>
      <c r="AU84">
        <v>0.10101814112739087</v>
      </c>
      <c r="AV84">
        <v>0.10101814112739087</v>
      </c>
      <c r="AW84">
        <v>0.10101814112739087</v>
      </c>
      <c r="AX84">
        <v>0.10101814112739087</v>
      </c>
      <c r="AY84">
        <v>0.10101814112739087</v>
      </c>
      <c r="AZ84">
        <v>0.10101814112739087</v>
      </c>
      <c r="BA84">
        <v>0.10101814112739087</v>
      </c>
      <c r="BB84">
        <v>0.10101814112739087</v>
      </c>
      <c r="BC84">
        <v>0.10101814112739087</v>
      </c>
      <c r="BD84">
        <v>0.10101814112739087</v>
      </c>
      <c r="BE84">
        <v>9.3830898405945676E-2</v>
      </c>
      <c r="BF84">
        <v>9.1194835729140986E-2</v>
      </c>
      <c r="BG84">
        <v>9.1194835729140986E-2</v>
      </c>
      <c r="BH84">
        <v>9.1194835729140986E-2</v>
      </c>
      <c r="BI84">
        <v>8.4747040418351002E-2</v>
      </c>
      <c r="BJ84">
        <v>5.8973717107907886E-2</v>
      </c>
      <c r="BK84">
        <v>3.3692317697725453E-2</v>
      </c>
      <c r="BL84">
        <v>1.0190947875588618E-2</v>
      </c>
      <c r="BM84">
        <v>5.0451779645356134E-3</v>
      </c>
      <c r="BN84">
        <v>1.014730813425677E-3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2.8076296523621591E-2</v>
      </c>
      <c r="BU84">
        <v>9.8233053982498819E-3</v>
      </c>
    </row>
    <row r="85" spans="1:73" x14ac:dyDescent="0.25">
      <c r="A85">
        <v>1221</v>
      </c>
      <c r="B85">
        <v>564.33541497066767</v>
      </c>
      <c r="C85">
        <v>1.2675580898720621E-3</v>
      </c>
      <c r="D85">
        <v>20</v>
      </c>
      <c r="E85">
        <v>590.5</v>
      </c>
      <c r="F85">
        <v>-630.5</v>
      </c>
      <c r="G85">
        <v>0</v>
      </c>
      <c r="H85">
        <v>0</v>
      </c>
      <c r="I85">
        <v>0</v>
      </c>
      <c r="J85">
        <v>1.0293403517722094E-3</v>
      </c>
      <c r="K85">
        <v>4.2501127007930958E-3</v>
      </c>
      <c r="L85">
        <v>5.0451779645356134E-3</v>
      </c>
      <c r="M85">
        <v>5.0451779645356134E-3</v>
      </c>
      <c r="N85">
        <v>9.2594510307611455E-3</v>
      </c>
      <c r="O85">
        <v>3.0302381904384824E-2</v>
      </c>
      <c r="P85">
        <v>6.2389068790355072E-2</v>
      </c>
      <c r="Q85">
        <v>8.4852747445818097E-2</v>
      </c>
      <c r="R85">
        <v>8.9193505989039176E-2</v>
      </c>
      <c r="S85">
        <v>9.090100156293647E-2</v>
      </c>
      <c r="T85">
        <v>9.090100156293647E-2</v>
      </c>
      <c r="U85">
        <v>9.2462393819013042E-2</v>
      </c>
      <c r="V85">
        <v>9.9649636540458206E-2</v>
      </c>
      <c r="W85">
        <v>0.10228569921726292</v>
      </c>
      <c r="X85">
        <v>0.10228569921726292</v>
      </c>
      <c r="Y85">
        <v>0.10228569921726292</v>
      </c>
      <c r="Z85">
        <v>0.10228569921726292</v>
      </c>
      <c r="AA85">
        <v>0.10228569921726292</v>
      </c>
      <c r="AB85">
        <v>0.10228569921726292</v>
      </c>
      <c r="AC85">
        <v>0.10228569921726292</v>
      </c>
      <c r="AD85">
        <v>0.10228569921726292</v>
      </c>
      <c r="AE85">
        <v>0.10228569921726292</v>
      </c>
      <c r="AF85">
        <v>0.10228569921726292</v>
      </c>
      <c r="AG85">
        <v>0.10228569921726292</v>
      </c>
      <c r="AH85">
        <v>0.10228569921726292</v>
      </c>
      <c r="AI85">
        <v>0.10228569921726292</v>
      </c>
      <c r="AJ85">
        <v>0.10228569921726292</v>
      </c>
      <c r="AK85">
        <v>0.10228569921726292</v>
      </c>
      <c r="AL85">
        <v>0.10228569921726292</v>
      </c>
      <c r="AM85">
        <v>0.10228569921726292</v>
      </c>
      <c r="AN85">
        <v>0.10228569921726292</v>
      </c>
      <c r="AO85">
        <v>0.10228569921726292</v>
      </c>
      <c r="AP85">
        <v>0.10228569921726292</v>
      </c>
      <c r="AQ85">
        <v>0.10228569921726292</v>
      </c>
      <c r="AR85">
        <v>0.10228569921726292</v>
      </c>
      <c r="AS85">
        <v>0.10228569921726292</v>
      </c>
      <c r="AT85">
        <v>0.10228569921726292</v>
      </c>
      <c r="AU85">
        <v>0.10228569921726292</v>
      </c>
      <c r="AV85">
        <v>0.10228569921726292</v>
      </c>
      <c r="AW85">
        <v>0.10228569921726292</v>
      </c>
      <c r="AX85">
        <v>0.10228569921726292</v>
      </c>
      <c r="AY85">
        <v>0.10228569921726292</v>
      </c>
      <c r="AZ85">
        <v>0.10228569921726292</v>
      </c>
      <c r="BA85">
        <v>0.10228569921726292</v>
      </c>
      <c r="BB85">
        <v>0.10228569921726292</v>
      </c>
      <c r="BC85">
        <v>0.10228569921726292</v>
      </c>
      <c r="BD85">
        <v>0.10228569921726292</v>
      </c>
      <c r="BE85">
        <v>9.5098456495817732E-2</v>
      </c>
      <c r="BF85">
        <v>9.2462393819013042E-2</v>
      </c>
      <c r="BG85">
        <v>9.2462393819013042E-2</v>
      </c>
      <c r="BH85">
        <v>9.2462393819013042E-2</v>
      </c>
      <c r="BI85">
        <v>8.6014598508223059E-2</v>
      </c>
      <c r="BJ85">
        <v>5.8973717107907886E-2</v>
      </c>
      <c r="BK85">
        <v>3.3692317697725453E-2</v>
      </c>
      <c r="BL85">
        <v>1.0190947875588618E-2</v>
      </c>
      <c r="BM85">
        <v>5.0451779645356134E-3</v>
      </c>
      <c r="BN85">
        <v>1.014730813425677E-3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1.9669231158553097E-2</v>
      </c>
      <c r="BU85">
        <v>9.8233053982498819E-3</v>
      </c>
    </row>
    <row r="86" spans="1:73" x14ac:dyDescent="0.25">
      <c r="A86">
        <v>1220</v>
      </c>
      <c r="B86">
        <v>584.19598068828702</v>
      </c>
      <c r="C86">
        <v>1.3121670583631014E-3</v>
      </c>
      <c r="D86">
        <v>10</v>
      </c>
      <c r="E86">
        <v>600</v>
      </c>
      <c r="F86">
        <v>-620</v>
      </c>
      <c r="G86">
        <v>0</v>
      </c>
      <c r="H86">
        <v>0</v>
      </c>
      <c r="I86">
        <v>0</v>
      </c>
      <c r="J86">
        <v>1.0293403517722094E-3</v>
      </c>
      <c r="K86">
        <v>4.2501127007930958E-3</v>
      </c>
      <c r="L86">
        <v>5.0451779645356134E-3</v>
      </c>
      <c r="M86">
        <v>5.0451779645356134E-3</v>
      </c>
      <c r="N86">
        <v>9.2594510307611455E-3</v>
      </c>
      <c r="O86">
        <v>3.0302381904384824E-2</v>
      </c>
      <c r="P86">
        <v>6.3701235848718174E-2</v>
      </c>
      <c r="Q86">
        <v>8.6164914504181192E-2</v>
      </c>
      <c r="R86">
        <v>9.0505673047402271E-2</v>
      </c>
      <c r="S86">
        <v>9.2213168621299565E-2</v>
      </c>
      <c r="T86">
        <v>9.2213168621299565E-2</v>
      </c>
      <c r="U86">
        <v>9.3774560877376137E-2</v>
      </c>
      <c r="V86">
        <v>0.1009618035988213</v>
      </c>
      <c r="W86">
        <v>0.10359786627562602</v>
      </c>
      <c r="X86">
        <v>0.10359786627562602</v>
      </c>
      <c r="Y86">
        <v>0.10359786627562602</v>
      </c>
      <c r="Z86">
        <v>0.10359786627562602</v>
      </c>
      <c r="AA86">
        <v>0.10359786627562602</v>
      </c>
      <c r="AB86">
        <v>0.10359786627562602</v>
      </c>
      <c r="AC86">
        <v>0.10359786627562602</v>
      </c>
      <c r="AD86">
        <v>0.10359786627562602</v>
      </c>
      <c r="AE86">
        <v>0.10359786627562602</v>
      </c>
      <c r="AF86">
        <v>0.10359786627562602</v>
      </c>
      <c r="AG86">
        <v>0.10359786627562602</v>
      </c>
      <c r="AH86">
        <v>0.10359786627562602</v>
      </c>
      <c r="AI86">
        <v>0.10359786627562602</v>
      </c>
      <c r="AJ86">
        <v>0.10359786627562602</v>
      </c>
      <c r="AK86">
        <v>0.10359786627562602</v>
      </c>
      <c r="AL86">
        <v>0.10359786627562602</v>
      </c>
      <c r="AM86">
        <v>0.10359786627562602</v>
      </c>
      <c r="AN86">
        <v>0.10359786627562602</v>
      </c>
      <c r="AO86">
        <v>0.10359786627562602</v>
      </c>
      <c r="AP86">
        <v>0.10359786627562602</v>
      </c>
      <c r="AQ86">
        <v>0.10359786627562602</v>
      </c>
      <c r="AR86">
        <v>0.10359786627562602</v>
      </c>
      <c r="AS86">
        <v>0.10359786627562602</v>
      </c>
      <c r="AT86">
        <v>0.10359786627562602</v>
      </c>
      <c r="AU86">
        <v>0.10359786627562602</v>
      </c>
      <c r="AV86">
        <v>0.10359786627562602</v>
      </c>
      <c r="AW86">
        <v>0.10359786627562602</v>
      </c>
      <c r="AX86">
        <v>0.10359786627562602</v>
      </c>
      <c r="AY86">
        <v>0.10359786627562602</v>
      </c>
      <c r="AZ86">
        <v>0.10359786627562602</v>
      </c>
      <c r="BA86">
        <v>0.10359786627562602</v>
      </c>
      <c r="BB86">
        <v>0.10359786627562602</v>
      </c>
      <c r="BC86">
        <v>0.10359786627562602</v>
      </c>
      <c r="BD86">
        <v>0.10359786627562602</v>
      </c>
      <c r="BE86">
        <v>9.6410623554180827E-2</v>
      </c>
      <c r="BF86">
        <v>9.3774560877376137E-2</v>
      </c>
      <c r="BG86">
        <v>9.3774560877376137E-2</v>
      </c>
      <c r="BH86">
        <v>9.3774560877376137E-2</v>
      </c>
      <c r="BI86">
        <v>8.7326765566586154E-2</v>
      </c>
      <c r="BJ86">
        <v>5.8973717107907886E-2</v>
      </c>
      <c r="BK86">
        <v>3.3692317697725453E-2</v>
      </c>
      <c r="BL86">
        <v>1.0190947875588618E-2</v>
      </c>
      <c r="BM86">
        <v>5.0451779645356134E-3</v>
      </c>
      <c r="BN86">
        <v>1.014730813425677E-3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1.6159316031218299E-2</v>
      </c>
      <c r="BU86">
        <v>9.8233053982498819E-3</v>
      </c>
    </row>
    <row r="87" spans="1:73" x14ac:dyDescent="0.25">
      <c r="A87">
        <v>1218</v>
      </c>
      <c r="B87">
        <v>449.22673540303572</v>
      </c>
      <c r="C87">
        <v>1.0090116046970593E-3</v>
      </c>
      <c r="D87">
        <v>0</v>
      </c>
      <c r="E87">
        <v>609</v>
      </c>
      <c r="F87">
        <v>-609</v>
      </c>
      <c r="G87">
        <v>0</v>
      </c>
      <c r="H87">
        <v>0</v>
      </c>
      <c r="I87">
        <v>0</v>
      </c>
      <c r="J87">
        <v>1.0293403517722094E-3</v>
      </c>
      <c r="K87">
        <v>4.2501127007930958E-3</v>
      </c>
      <c r="L87">
        <v>5.0451779645356134E-3</v>
      </c>
      <c r="M87">
        <v>5.0451779645356134E-3</v>
      </c>
      <c r="N87">
        <v>9.2594510307611455E-3</v>
      </c>
      <c r="O87">
        <v>3.0302381904384824E-2</v>
      </c>
      <c r="P87">
        <v>6.3701235848718174E-2</v>
      </c>
      <c r="Q87">
        <v>8.7173926108878252E-2</v>
      </c>
      <c r="R87">
        <v>9.1514684652099332E-2</v>
      </c>
      <c r="S87">
        <v>9.3222180225996626E-2</v>
      </c>
      <c r="T87">
        <v>9.3222180225996626E-2</v>
      </c>
      <c r="U87">
        <v>9.4783572482073197E-2</v>
      </c>
      <c r="V87">
        <v>0.10197081520351836</v>
      </c>
      <c r="W87">
        <v>0.10460687788032308</v>
      </c>
      <c r="X87">
        <v>0.10460687788032308</v>
      </c>
      <c r="Y87">
        <v>0.10460687788032308</v>
      </c>
      <c r="Z87">
        <v>0.10460687788032308</v>
      </c>
      <c r="AA87">
        <v>0.10460687788032308</v>
      </c>
      <c r="AB87">
        <v>0.10460687788032308</v>
      </c>
      <c r="AC87">
        <v>0.10460687788032308</v>
      </c>
      <c r="AD87">
        <v>0.10460687788032308</v>
      </c>
      <c r="AE87">
        <v>0.10460687788032308</v>
      </c>
      <c r="AF87">
        <v>0.10460687788032308</v>
      </c>
      <c r="AG87">
        <v>0.10460687788032308</v>
      </c>
      <c r="AH87">
        <v>0.10460687788032308</v>
      </c>
      <c r="AI87">
        <v>0.10460687788032308</v>
      </c>
      <c r="AJ87">
        <v>0.10460687788032308</v>
      </c>
      <c r="AK87">
        <v>0.10460687788032308</v>
      </c>
      <c r="AL87">
        <v>0.10460687788032308</v>
      </c>
      <c r="AM87">
        <v>0.10460687788032308</v>
      </c>
      <c r="AN87">
        <v>0.10460687788032308</v>
      </c>
      <c r="AO87">
        <v>0.10460687788032308</v>
      </c>
      <c r="AP87">
        <v>0.10460687788032308</v>
      </c>
      <c r="AQ87">
        <v>0.10460687788032308</v>
      </c>
      <c r="AR87">
        <v>0.10460687788032308</v>
      </c>
      <c r="AS87">
        <v>0.10460687788032308</v>
      </c>
      <c r="AT87">
        <v>0.10460687788032308</v>
      </c>
      <c r="AU87">
        <v>0.10460687788032308</v>
      </c>
      <c r="AV87">
        <v>0.10460687788032308</v>
      </c>
      <c r="AW87">
        <v>0.10460687788032308</v>
      </c>
      <c r="AX87">
        <v>0.10460687788032308</v>
      </c>
      <c r="AY87">
        <v>0.10460687788032308</v>
      </c>
      <c r="AZ87">
        <v>0.10460687788032308</v>
      </c>
      <c r="BA87">
        <v>0.10460687788032308</v>
      </c>
      <c r="BB87">
        <v>0.10460687788032308</v>
      </c>
      <c r="BC87">
        <v>0.10460687788032308</v>
      </c>
      <c r="BD87">
        <v>0.10460687788032308</v>
      </c>
      <c r="BE87">
        <v>9.7419635158877887E-2</v>
      </c>
      <c r="BF87">
        <v>9.4783572482073197E-2</v>
      </c>
      <c r="BG87">
        <v>9.4783572482073197E-2</v>
      </c>
      <c r="BH87">
        <v>9.4783572482073197E-2</v>
      </c>
      <c r="BI87">
        <v>8.8335777171283214E-2</v>
      </c>
      <c r="BJ87">
        <v>5.8973717107907886E-2</v>
      </c>
      <c r="BK87">
        <v>3.3692317697725453E-2</v>
      </c>
      <c r="BL87">
        <v>1.0190947875588618E-2</v>
      </c>
      <c r="BM87">
        <v>5.0451779645356134E-3</v>
      </c>
      <c r="BN87">
        <v>1.014730813425677E-3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1.4372327109982069E-2</v>
      </c>
      <c r="BU87">
        <v>1.1724825871641531E-2</v>
      </c>
    </row>
    <row r="88" spans="1:73" x14ac:dyDescent="0.25">
      <c r="A88">
        <v>1218</v>
      </c>
      <c r="B88">
        <v>487.52459889177118</v>
      </c>
      <c r="C88">
        <v>1.0950327286637089E-3</v>
      </c>
      <c r="D88">
        <v>-10</v>
      </c>
      <c r="E88">
        <v>619</v>
      </c>
      <c r="F88">
        <v>-599</v>
      </c>
      <c r="G88">
        <v>0</v>
      </c>
      <c r="H88">
        <v>0</v>
      </c>
      <c r="I88">
        <v>0</v>
      </c>
      <c r="J88">
        <v>1.0293403517722094E-3</v>
      </c>
      <c r="K88">
        <v>4.2501127007930958E-3</v>
      </c>
      <c r="L88">
        <v>5.0451779645356134E-3</v>
      </c>
      <c r="M88">
        <v>5.0451779645356134E-3</v>
      </c>
      <c r="N88">
        <v>9.2594510307611455E-3</v>
      </c>
      <c r="O88">
        <v>3.0302381904384824E-2</v>
      </c>
      <c r="P88">
        <v>6.3701235848718174E-2</v>
      </c>
      <c r="Q88">
        <v>8.8268958837541961E-2</v>
      </c>
      <c r="R88">
        <v>9.260971738076304E-2</v>
      </c>
      <c r="S88">
        <v>9.4317212954660334E-2</v>
      </c>
      <c r="T88">
        <v>9.4317212954660334E-2</v>
      </c>
      <c r="U88">
        <v>9.5878605210736906E-2</v>
      </c>
      <c r="V88">
        <v>0.10306584793218207</v>
      </c>
      <c r="W88">
        <v>0.10570191060898679</v>
      </c>
      <c r="X88">
        <v>0.10570191060898679</v>
      </c>
      <c r="Y88">
        <v>0.10570191060898679</v>
      </c>
      <c r="Z88">
        <v>0.10570191060898679</v>
      </c>
      <c r="AA88">
        <v>0.10570191060898679</v>
      </c>
      <c r="AB88">
        <v>0.10570191060898679</v>
      </c>
      <c r="AC88">
        <v>0.10570191060898679</v>
      </c>
      <c r="AD88">
        <v>0.10570191060898679</v>
      </c>
      <c r="AE88">
        <v>0.10570191060898679</v>
      </c>
      <c r="AF88">
        <v>0.10570191060898679</v>
      </c>
      <c r="AG88">
        <v>0.10570191060898679</v>
      </c>
      <c r="AH88">
        <v>0.10570191060898679</v>
      </c>
      <c r="AI88">
        <v>0.10570191060898679</v>
      </c>
      <c r="AJ88">
        <v>0.10570191060898679</v>
      </c>
      <c r="AK88">
        <v>0.10570191060898679</v>
      </c>
      <c r="AL88">
        <v>0.10570191060898679</v>
      </c>
      <c r="AM88">
        <v>0.10570191060898679</v>
      </c>
      <c r="AN88">
        <v>0.10570191060898679</v>
      </c>
      <c r="AO88">
        <v>0.10570191060898679</v>
      </c>
      <c r="AP88">
        <v>0.10570191060898679</v>
      </c>
      <c r="AQ88">
        <v>0.10570191060898679</v>
      </c>
      <c r="AR88">
        <v>0.10570191060898679</v>
      </c>
      <c r="AS88">
        <v>0.10570191060898679</v>
      </c>
      <c r="AT88">
        <v>0.10570191060898679</v>
      </c>
      <c r="AU88">
        <v>0.10570191060898679</v>
      </c>
      <c r="AV88">
        <v>0.10570191060898679</v>
      </c>
      <c r="AW88">
        <v>0.10570191060898679</v>
      </c>
      <c r="AX88">
        <v>0.10570191060898679</v>
      </c>
      <c r="AY88">
        <v>0.10570191060898679</v>
      </c>
      <c r="AZ88">
        <v>0.10570191060898679</v>
      </c>
      <c r="BA88">
        <v>0.10570191060898679</v>
      </c>
      <c r="BB88">
        <v>0.10570191060898679</v>
      </c>
      <c r="BC88">
        <v>0.10570191060898679</v>
      </c>
      <c r="BD88">
        <v>0.10570191060898679</v>
      </c>
      <c r="BE88">
        <v>9.8514667887541596E-2</v>
      </c>
      <c r="BF88">
        <v>9.5878605210736906E-2</v>
      </c>
      <c r="BG88">
        <v>9.5878605210736906E-2</v>
      </c>
      <c r="BH88">
        <v>9.5878605210736906E-2</v>
      </c>
      <c r="BI88">
        <v>8.9430809899946923E-2</v>
      </c>
      <c r="BJ88">
        <v>6.0068749836571594E-2</v>
      </c>
      <c r="BK88">
        <v>3.3692317697725453E-2</v>
      </c>
      <c r="BL88">
        <v>1.0190947875588618E-2</v>
      </c>
      <c r="BM88">
        <v>5.0451779645356134E-3</v>
      </c>
      <c r="BN88">
        <v>1.014730813425677E-3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1.2956718279995366E-2</v>
      </c>
      <c r="BU88">
        <v>1.4137922919092882E-2</v>
      </c>
    </row>
    <row r="89" spans="1:73" x14ac:dyDescent="0.25">
      <c r="A89">
        <v>1218</v>
      </c>
      <c r="B89">
        <v>467.18757413002919</v>
      </c>
      <c r="C89">
        <v>1.0493535818711683E-3</v>
      </c>
      <c r="D89">
        <v>-20</v>
      </c>
      <c r="E89">
        <v>629</v>
      </c>
      <c r="F89">
        <v>-589</v>
      </c>
      <c r="G89">
        <v>0</v>
      </c>
      <c r="H89">
        <v>0</v>
      </c>
      <c r="I89">
        <v>0</v>
      </c>
      <c r="J89">
        <v>1.0293403517722094E-3</v>
      </c>
      <c r="K89">
        <v>4.2501127007930958E-3</v>
      </c>
      <c r="L89">
        <v>5.0451779645356134E-3</v>
      </c>
      <c r="M89">
        <v>5.0451779645356134E-3</v>
      </c>
      <c r="N89">
        <v>9.2594510307611455E-3</v>
      </c>
      <c r="O89">
        <v>3.0302381904384824E-2</v>
      </c>
      <c r="P89">
        <v>6.3701235848718174E-2</v>
      </c>
      <c r="Q89">
        <v>8.9318312419413126E-2</v>
      </c>
      <c r="R89">
        <v>9.3659070962634206E-2</v>
      </c>
      <c r="S89">
        <v>9.53665665365315E-2</v>
      </c>
      <c r="T89">
        <v>9.53665665365315E-2</v>
      </c>
      <c r="U89">
        <v>9.6927958792608071E-2</v>
      </c>
      <c r="V89">
        <v>0.10411520151405323</v>
      </c>
      <c r="W89">
        <v>0.10675126419085795</v>
      </c>
      <c r="X89">
        <v>0.10675126419085795</v>
      </c>
      <c r="Y89">
        <v>0.10675126419085795</v>
      </c>
      <c r="Z89">
        <v>0.10675126419085795</v>
      </c>
      <c r="AA89">
        <v>0.10675126419085795</v>
      </c>
      <c r="AB89">
        <v>0.10675126419085795</v>
      </c>
      <c r="AC89">
        <v>0.10675126419085795</v>
      </c>
      <c r="AD89">
        <v>0.10675126419085795</v>
      </c>
      <c r="AE89">
        <v>0.10675126419085795</v>
      </c>
      <c r="AF89">
        <v>0.10675126419085795</v>
      </c>
      <c r="AG89">
        <v>0.10675126419085795</v>
      </c>
      <c r="AH89">
        <v>0.10675126419085795</v>
      </c>
      <c r="AI89">
        <v>0.10675126419085795</v>
      </c>
      <c r="AJ89">
        <v>0.10675126419085795</v>
      </c>
      <c r="AK89">
        <v>0.10675126419085795</v>
      </c>
      <c r="AL89">
        <v>0.10675126419085795</v>
      </c>
      <c r="AM89">
        <v>0.10675126419085795</v>
      </c>
      <c r="AN89">
        <v>0.10675126419085795</v>
      </c>
      <c r="AO89">
        <v>0.10675126419085795</v>
      </c>
      <c r="AP89">
        <v>0.10675126419085795</v>
      </c>
      <c r="AQ89">
        <v>0.10675126419085795</v>
      </c>
      <c r="AR89">
        <v>0.10675126419085795</v>
      </c>
      <c r="AS89">
        <v>0.10675126419085795</v>
      </c>
      <c r="AT89">
        <v>0.10675126419085795</v>
      </c>
      <c r="AU89">
        <v>0.10675126419085795</v>
      </c>
      <c r="AV89">
        <v>0.10675126419085795</v>
      </c>
      <c r="AW89">
        <v>0.10675126419085795</v>
      </c>
      <c r="AX89">
        <v>0.10675126419085795</v>
      </c>
      <c r="AY89">
        <v>0.10675126419085795</v>
      </c>
      <c r="AZ89">
        <v>0.10675126419085795</v>
      </c>
      <c r="BA89">
        <v>0.10675126419085795</v>
      </c>
      <c r="BB89">
        <v>0.10675126419085795</v>
      </c>
      <c r="BC89">
        <v>0.10675126419085795</v>
      </c>
      <c r="BD89">
        <v>0.10675126419085795</v>
      </c>
      <c r="BE89">
        <v>9.9564021469412761E-2</v>
      </c>
      <c r="BF89">
        <v>9.6927958792608071E-2</v>
      </c>
      <c r="BG89">
        <v>9.6927958792608071E-2</v>
      </c>
      <c r="BH89">
        <v>9.6927958792608071E-2</v>
      </c>
      <c r="BI89">
        <v>9.0480163481818088E-2</v>
      </c>
      <c r="BJ89">
        <v>6.111810341844276E-2</v>
      </c>
      <c r="BK89">
        <v>3.3692317697725453E-2</v>
      </c>
      <c r="BL89">
        <v>1.0190947875588618E-2</v>
      </c>
      <c r="BM89">
        <v>5.0451779645356134E-3</v>
      </c>
      <c r="BN89">
        <v>1.014730813425677E-3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1.2317685505333215E-2</v>
      </c>
      <c r="BU89">
        <v>1.7545800921372118E-2</v>
      </c>
    </row>
    <row r="90" spans="1:73" x14ac:dyDescent="0.25">
      <c r="A90">
        <v>1218</v>
      </c>
      <c r="B90">
        <v>457.71115168994601</v>
      </c>
      <c r="C90">
        <v>1.0280685169818827E-3</v>
      </c>
      <c r="D90">
        <v>-30</v>
      </c>
      <c r="E90">
        <v>639</v>
      </c>
      <c r="F90">
        <v>-579</v>
      </c>
      <c r="G90">
        <v>0</v>
      </c>
      <c r="H90">
        <v>0</v>
      </c>
      <c r="I90">
        <v>0</v>
      </c>
      <c r="J90">
        <v>1.0293403517722094E-3</v>
      </c>
      <c r="K90">
        <v>4.2501127007930958E-3</v>
      </c>
      <c r="L90">
        <v>5.0451779645356134E-3</v>
      </c>
      <c r="M90">
        <v>5.0451779645356134E-3</v>
      </c>
      <c r="N90">
        <v>9.2594510307611455E-3</v>
      </c>
      <c r="O90">
        <v>3.0302381904384824E-2</v>
      </c>
      <c r="P90">
        <v>6.3701235848718174E-2</v>
      </c>
      <c r="Q90">
        <v>8.9318312419413126E-2</v>
      </c>
      <c r="R90">
        <v>9.4687139479616086E-2</v>
      </c>
      <c r="S90">
        <v>9.6394635053513381E-2</v>
      </c>
      <c r="T90">
        <v>9.6394635053513381E-2</v>
      </c>
      <c r="U90">
        <v>9.7956027309589952E-2</v>
      </c>
      <c r="V90">
        <v>0.10514327003103512</v>
      </c>
      <c r="W90">
        <v>0.10777933270783983</v>
      </c>
      <c r="X90">
        <v>0.10777933270783983</v>
      </c>
      <c r="Y90">
        <v>0.10777933270783983</v>
      </c>
      <c r="Z90">
        <v>0.10777933270783983</v>
      </c>
      <c r="AA90">
        <v>0.10777933270783983</v>
      </c>
      <c r="AB90">
        <v>0.10777933270783983</v>
      </c>
      <c r="AC90">
        <v>0.10777933270783983</v>
      </c>
      <c r="AD90">
        <v>0.10777933270783983</v>
      </c>
      <c r="AE90">
        <v>0.10777933270783983</v>
      </c>
      <c r="AF90">
        <v>0.10777933270783983</v>
      </c>
      <c r="AG90">
        <v>0.10777933270783983</v>
      </c>
      <c r="AH90">
        <v>0.10777933270783983</v>
      </c>
      <c r="AI90">
        <v>0.10777933270783983</v>
      </c>
      <c r="AJ90">
        <v>0.10777933270783983</v>
      </c>
      <c r="AK90">
        <v>0.10777933270783983</v>
      </c>
      <c r="AL90">
        <v>0.10777933270783983</v>
      </c>
      <c r="AM90">
        <v>0.10777933270783983</v>
      </c>
      <c r="AN90">
        <v>0.10777933270783983</v>
      </c>
      <c r="AO90">
        <v>0.10777933270783983</v>
      </c>
      <c r="AP90">
        <v>0.10777933270783983</v>
      </c>
      <c r="AQ90">
        <v>0.10777933270783983</v>
      </c>
      <c r="AR90">
        <v>0.10777933270783983</v>
      </c>
      <c r="AS90">
        <v>0.10777933270783983</v>
      </c>
      <c r="AT90">
        <v>0.10777933270783983</v>
      </c>
      <c r="AU90">
        <v>0.10777933270783983</v>
      </c>
      <c r="AV90">
        <v>0.10777933270783983</v>
      </c>
      <c r="AW90">
        <v>0.10777933270783983</v>
      </c>
      <c r="AX90">
        <v>0.10777933270783983</v>
      </c>
      <c r="AY90">
        <v>0.10777933270783983</v>
      </c>
      <c r="AZ90">
        <v>0.10777933270783983</v>
      </c>
      <c r="BA90">
        <v>0.10777933270783983</v>
      </c>
      <c r="BB90">
        <v>0.10777933270783983</v>
      </c>
      <c r="BC90">
        <v>0.10777933270783983</v>
      </c>
      <c r="BD90">
        <v>0.10777933270783983</v>
      </c>
      <c r="BE90">
        <v>0.10059208998639464</v>
      </c>
      <c r="BF90">
        <v>9.7956027309589952E-2</v>
      </c>
      <c r="BG90">
        <v>9.7956027309589952E-2</v>
      </c>
      <c r="BH90">
        <v>9.7956027309589952E-2</v>
      </c>
      <c r="BI90">
        <v>9.1508231998799969E-2</v>
      </c>
      <c r="BJ90">
        <v>6.2146171935424641E-2</v>
      </c>
      <c r="BK90">
        <v>3.3692317697725453E-2</v>
      </c>
      <c r="BL90">
        <v>1.0190947875588618E-2</v>
      </c>
      <c r="BM90">
        <v>5.0451779645356134E-3</v>
      </c>
      <c r="BN90">
        <v>1.014730813425677E-3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1.1678652730671049E-2</v>
      </c>
      <c r="BU90">
        <v>2.8534595855270073E-2</v>
      </c>
    </row>
    <row r="91" spans="1:73" x14ac:dyDescent="0.25">
      <c r="A91">
        <v>1215</v>
      </c>
      <c r="B91">
        <v>488.98403644307677</v>
      </c>
      <c r="C91">
        <v>1.0983107825049989E-3</v>
      </c>
      <c r="D91">
        <v>-40</v>
      </c>
      <c r="E91">
        <v>647.5</v>
      </c>
      <c r="F91">
        <v>-567.5</v>
      </c>
      <c r="G91">
        <v>0</v>
      </c>
      <c r="H91">
        <v>0</v>
      </c>
      <c r="I91">
        <v>0</v>
      </c>
      <c r="J91">
        <v>1.0293403517722094E-3</v>
      </c>
      <c r="K91">
        <v>4.2501127007930958E-3</v>
      </c>
      <c r="L91">
        <v>5.0451779645356134E-3</v>
      </c>
      <c r="M91">
        <v>5.0451779645356134E-3</v>
      </c>
      <c r="N91">
        <v>9.2594510307611455E-3</v>
      </c>
      <c r="O91">
        <v>3.0302381904384824E-2</v>
      </c>
      <c r="P91">
        <v>6.3701235848718174E-2</v>
      </c>
      <c r="Q91">
        <v>8.9318312419413126E-2</v>
      </c>
      <c r="R91">
        <v>9.5785450262121083E-2</v>
      </c>
      <c r="S91">
        <v>9.7492945836018377E-2</v>
      </c>
      <c r="T91">
        <v>9.7492945836018377E-2</v>
      </c>
      <c r="U91">
        <v>9.9054338092094948E-2</v>
      </c>
      <c r="V91">
        <v>0.10624158081354011</v>
      </c>
      <c r="W91">
        <v>0.10887764349034483</v>
      </c>
      <c r="X91">
        <v>0.10887764349034483</v>
      </c>
      <c r="Y91">
        <v>0.10887764349034483</v>
      </c>
      <c r="Z91">
        <v>0.10887764349034483</v>
      </c>
      <c r="AA91">
        <v>0.10887764349034483</v>
      </c>
      <c r="AB91">
        <v>0.10887764349034483</v>
      </c>
      <c r="AC91">
        <v>0.10887764349034483</v>
      </c>
      <c r="AD91">
        <v>0.10887764349034483</v>
      </c>
      <c r="AE91">
        <v>0.10887764349034483</v>
      </c>
      <c r="AF91">
        <v>0.10887764349034483</v>
      </c>
      <c r="AG91">
        <v>0.10887764349034483</v>
      </c>
      <c r="AH91">
        <v>0.10887764349034483</v>
      </c>
      <c r="AI91">
        <v>0.10887764349034483</v>
      </c>
      <c r="AJ91">
        <v>0.10887764349034483</v>
      </c>
      <c r="AK91">
        <v>0.10887764349034483</v>
      </c>
      <c r="AL91">
        <v>0.10887764349034483</v>
      </c>
      <c r="AM91">
        <v>0.10887764349034483</v>
      </c>
      <c r="AN91">
        <v>0.10887764349034483</v>
      </c>
      <c r="AO91">
        <v>0.10887764349034483</v>
      </c>
      <c r="AP91">
        <v>0.10887764349034483</v>
      </c>
      <c r="AQ91">
        <v>0.10887764349034483</v>
      </c>
      <c r="AR91">
        <v>0.10887764349034483</v>
      </c>
      <c r="AS91">
        <v>0.10887764349034483</v>
      </c>
      <c r="AT91">
        <v>0.10887764349034483</v>
      </c>
      <c r="AU91">
        <v>0.10887764349034483</v>
      </c>
      <c r="AV91">
        <v>0.10887764349034483</v>
      </c>
      <c r="AW91">
        <v>0.10887764349034483</v>
      </c>
      <c r="AX91">
        <v>0.10887764349034483</v>
      </c>
      <c r="AY91">
        <v>0.10887764349034483</v>
      </c>
      <c r="AZ91">
        <v>0.10887764349034483</v>
      </c>
      <c r="BA91">
        <v>0.10887764349034483</v>
      </c>
      <c r="BB91">
        <v>0.10887764349034483</v>
      </c>
      <c r="BC91">
        <v>0.10887764349034483</v>
      </c>
      <c r="BD91">
        <v>0.10887764349034483</v>
      </c>
      <c r="BE91">
        <v>0.10169040076889964</v>
      </c>
      <c r="BF91">
        <v>9.9054338092094948E-2</v>
      </c>
      <c r="BG91">
        <v>9.9054338092094948E-2</v>
      </c>
      <c r="BH91">
        <v>9.9054338092094948E-2</v>
      </c>
      <c r="BI91">
        <v>9.2606542781304965E-2</v>
      </c>
      <c r="BJ91">
        <v>6.3244482717929637E-2</v>
      </c>
      <c r="BK91">
        <v>3.479062848023045E-2</v>
      </c>
      <c r="BL91">
        <v>1.0190947875588618E-2</v>
      </c>
      <c r="BM91">
        <v>5.0451779645356134E-3</v>
      </c>
      <c r="BN91">
        <v>1.014730813425677E-3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1.1384697654326453E-2</v>
      </c>
      <c r="BU91">
        <v>3.7875071549083331E-2</v>
      </c>
    </row>
    <row r="92" spans="1:73" x14ac:dyDescent="0.25">
      <c r="A92">
        <v>1215</v>
      </c>
      <c r="B92">
        <v>504.12153295379977</v>
      </c>
      <c r="C92">
        <v>1.1323112291428804E-3</v>
      </c>
      <c r="D92">
        <v>-30</v>
      </c>
      <c r="E92">
        <v>637.5</v>
      </c>
      <c r="F92">
        <v>-577.5</v>
      </c>
      <c r="G92">
        <v>0</v>
      </c>
      <c r="H92">
        <v>0</v>
      </c>
      <c r="I92">
        <v>0</v>
      </c>
      <c r="J92">
        <v>1.0293403517722094E-3</v>
      </c>
      <c r="K92">
        <v>4.2501127007930958E-3</v>
      </c>
      <c r="L92">
        <v>5.0451779645356134E-3</v>
      </c>
      <c r="M92">
        <v>5.0451779645356134E-3</v>
      </c>
      <c r="N92">
        <v>9.2594510307611455E-3</v>
      </c>
      <c r="O92">
        <v>3.0302381904384824E-2</v>
      </c>
      <c r="P92">
        <v>6.3701235848718174E-2</v>
      </c>
      <c r="Q92">
        <v>8.9318312419413126E-2</v>
      </c>
      <c r="R92">
        <v>9.6917761491263965E-2</v>
      </c>
      <c r="S92">
        <v>9.8625257065161259E-2</v>
      </c>
      <c r="T92">
        <v>9.8625257065161259E-2</v>
      </c>
      <c r="U92">
        <v>0.10018664932123783</v>
      </c>
      <c r="V92">
        <v>0.10737389204268299</v>
      </c>
      <c r="W92">
        <v>0.11000995471948771</v>
      </c>
      <c r="X92">
        <v>0.11000995471948771</v>
      </c>
      <c r="Y92">
        <v>0.11000995471948771</v>
      </c>
      <c r="Z92">
        <v>0.11000995471948771</v>
      </c>
      <c r="AA92">
        <v>0.11000995471948771</v>
      </c>
      <c r="AB92">
        <v>0.11000995471948771</v>
      </c>
      <c r="AC92">
        <v>0.11000995471948771</v>
      </c>
      <c r="AD92">
        <v>0.11000995471948771</v>
      </c>
      <c r="AE92">
        <v>0.11000995471948771</v>
      </c>
      <c r="AF92">
        <v>0.11000995471948771</v>
      </c>
      <c r="AG92">
        <v>0.11000995471948771</v>
      </c>
      <c r="AH92">
        <v>0.11000995471948771</v>
      </c>
      <c r="AI92">
        <v>0.11000995471948771</v>
      </c>
      <c r="AJ92">
        <v>0.11000995471948771</v>
      </c>
      <c r="AK92">
        <v>0.11000995471948771</v>
      </c>
      <c r="AL92">
        <v>0.11000995471948771</v>
      </c>
      <c r="AM92">
        <v>0.11000995471948771</v>
      </c>
      <c r="AN92">
        <v>0.11000995471948771</v>
      </c>
      <c r="AO92">
        <v>0.11000995471948771</v>
      </c>
      <c r="AP92">
        <v>0.11000995471948771</v>
      </c>
      <c r="AQ92">
        <v>0.11000995471948771</v>
      </c>
      <c r="AR92">
        <v>0.11000995471948771</v>
      </c>
      <c r="AS92">
        <v>0.11000995471948771</v>
      </c>
      <c r="AT92">
        <v>0.11000995471948771</v>
      </c>
      <c r="AU92">
        <v>0.11000995471948771</v>
      </c>
      <c r="AV92">
        <v>0.11000995471948771</v>
      </c>
      <c r="AW92">
        <v>0.11000995471948771</v>
      </c>
      <c r="AX92">
        <v>0.11000995471948771</v>
      </c>
      <c r="AY92">
        <v>0.11000995471948771</v>
      </c>
      <c r="AZ92">
        <v>0.11000995471948771</v>
      </c>
      <c r="BA92">
        <v>0.11000995471948771</v>
      </c>
      <c r="BB92">
        <v>0.11000995471948771</v>
      </c>
      <c r="BC92">
        <v>0.11000995471948771</v>
      </c>
      <c r="BD92">
        <v>0.11000995471948771</v>
      </c>
      <c r="BE92">
        <v>0.10282271199804252</v>
      </c>
      <c r="BF92">
        <v>0.10018664932123783</v>
      </c>
      <c r="BG92">
        <v>0.10018664932123783</v>
      </c>
      <c r="BH92">
        <v>0.10018664932123783</v>
      </c>
      <c r="BI92">
        <v>9.3738854010447847E-2</v>
      </c>
      <c r="BJ92">
        <v>6.4376793947072519E-2</v>
      </c>
      <c r="BK92">
        <v>3.479062848023045E-2</v>
      </c>
      <c r="BL92">
        <v>1.0190947875588618E-2</v>
      </c>
      <c r="BM92">
        <v>5.0451779645356134E-3</v>
      </c>
      <c r="BN92">
        <v>1.014730813425677E-3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1.1582797814471718E-2</v>
      </c>
      <c r="BU92">
        <v>2.6886276615185375E-2</v>
      </c>
    </row>
    <row r="93" spans="1:73" x14ac:dyDescent="0.25">
      <c r="A93">
        <v>1207</v>
      </c>
      <c r="B93">
        <v>430.82551499693869</v>
      </c>
      <c r="C93">
        <v>9.6768048286682731E-4</v>
      </c>
      <c r="D93">
        <v>-20</v>
      </c>
      <c r="E93">
        <v>623.5</v>
      </c>
      <c r="F93">
        <v>-583.5</v>
      </c>
      <c r="G93">
        <v>0</v>
      </c>
      <c r="H93">
        <v>0</v>
      </c>
      <c r="I93">
        <v>0</v>
      </c>
      <c r="J93">
        <v>1.0293403517722094E-3</v>
      </c>
      <c r="K93">
        <v>4.2501127007930958E-3</v>
      </c>
      <c r="L93">
        <v>5.0451779645356134E-3</v>
      </c>
      <c r="M93">
        <v>5.0451779645356134E-3</v>
      </c>
      <c r="N93">
        <v>9.2594510307611455E-3</v>
      </c>
      <c r="O93">
        <v>3.0302381904384824E-2</v>
      </c>
      <c r="P93">
        <v>6.3701235848718174E-2</v>
      </c>
      <c r="Q93">
        <v>8.9318312419413126E-2</v>
      </c>
      <c r="R93">
        <v>9.7885441974130794E-2</v>
      </c>
      <c r="S93">
        <v>9.9592937548028088E-2</v>
      </c>
      <c r="T93">
        <v>9.9592937548028088E-2</v>
      </c>
      <c r="U93">
        <v>0.10115432980410466</v>
      </c>
      <c r="V93">
        <v>0.10834157252554982</v>
      </c>
      <c r="W93">
        <v>0.11097763520235454</v>
      </c>
      <c r="X93">
        <v>0.11097763520235454</v>
      </c>
      <c r="Y93">
        <v>0.11097763520235454</v>
      </c>
      <c r="Z93">
        <v>0.11097763520235454</v>
      </c>
      <c r="AA93">
        <v>0.11097763520235454</v>
      </c>
      <c r="AB93">
        <v>0.11097763520235454</v>
      </c>
      <c r="AC93">
        <v>0.11097763520235454</v>
      </c>
      <c r="AD93">
        <v>0.11097763520235454</v>
      </c>
      <c r="AE93">
        <v>0.11097763520235454</v>
      </c>
      <c r="AF93">
        <v>0.11097763520235454</v>
      </c>
      <c r="AG93">
        <v>0.11097763520235454</v>
      </c>
      <c r="AH93">
        <v>0.11097763520235454</v>
      </c>
      <c r="AI93">
        <v>0.11097763520235454</v>
      </c>
      <c r="AJ93">
        <v>0.11097763520235454</v>
      </c>
      <c r="AK93">
        <v>0.11097763520235454</v>
      </c>
      <c r="AL93">
        <v>0.11097763520235454</v>
      </c>
      <c r="AM93">
        <v>0.11097763520235454</v>
      </c>
      <c r="AN93">
        <v>0.11097763520235454</v>
      </c>
      <c r="AO93">
        <v>0.11097763520235454</v>
      </c>
      <c r="AP93">
        <v>0.11097763520235454</v>
      </c>
      <c r="AQ93">
        <v>0.11097763520235454</v>
      </c>
      <c r="AR93">
        <v>0.11097763520235454</v>
      </c>
      <c r="AS93">
        <v>0.11097763520235454</v>
      </c>
      <c r="AT93">
        <v>0.11097763520235454</v>
      </c>
      <c r="AU93">
        <v>0.11097763520235454</v>
      </c>
      <c r="AV93">
        <v>0.11097763520235454</v>
      </c>
      <c r="AW93">
        <v>0.11097763520235454</v>
      </c>
      <c r="AX93">
        <v>0.11097763520235454</v>
      </c>
      <c r="AY93">
        <v>0.11097763520235454</v>
      </c>
      <c r="AZ93">
        <v>0.11097763520235454</v>
      </c>
      <c r="BA93">
        <v>0.11097763520235454</v>
      </c>
      <c r="BB93">
        <v>0.11097763520235454</v>
      </c>
      <c r="BC93">
        <v>0.11097763520235454</v>
      </c>
      <c r="BD93">
        <v>0.11097763520235454</v>
      </c>
      <c r="BE93">
        <v>0.10379039248090935</v>
      </c>
      <c r="BF93">
        <v>0.10115432980410466</v>
      </c>
      <c r="BG93">
        <v>0.10115432980410466</v>
      </c>
      <c r="BH93">
        <v>0.10115432980410466</v>
      </c>
      <c r="BI93">
        <v>9.4706534493314676E-2</v>
      </c>
      <c r="BJ93">
        <v>6.5344474429939348E-2</v>
      </c>
      <c r="BK93">
        <v>3.479062848023045E-2</v>
      </c>
      <c r="BL93">
        <v>1.0190947875588618E-2</v>
      </c>
      <c r="BM93">
        <v>5.0451779645356134E-3</v>
      </c>
      <c r="BN93">
        <v>1.014730813425677E-3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1.1966217479269015E-2</v>
      </c>
      <c r="BU93">
        <v>1.5223816590445985E-2</v>
      </c>
    </row>
    <row r="94" spans="1:73" x14ac:dyDescent="0.25">
      <c r="A94">
        <v>1207</v>
      </c>
      <c r="B94">
        <v>465.00816978662414</v>
      </c>
      <c r="C94">
        <v>1.0444584051140459E-3</v>
      </c>
      <c r="D94">
        <v>-10</v>
      </c>
      <c r="E94">
        <v>613.5</v>
      </c>
      <c r="F94">
        <v>-593.5</v>
      </c>
      <c r="G94">
        <v>0</v>
      </c>
      <c r="H94">
        <v>0</v>
      </c>
      <c r="I94">
        <v>0</v>
      </c>
      <c r="J94">
        <v>1.0293403517722094E-3</v>
      </c>
      <c r="K94">
        <v>4.2501127007930958E-3</v>
      </c>
      <c r="L94">
        <v>5.0451779645356134E-3</v>
      </c>
      <c r="M94">
        <v>5.0451779645356134E-3</v>
      </c>
      <c r="N94">
        <v>9.2594510307611455E-3</v>
      </c>
      <c r="O94">
        <v>3.0302381904384824E-2</v>
      </c>
      <c r="P94">
        <v>6.3701235848718174E-2</v>
      </c>
      <c r="Q94">
        <v>9.0362770824527178E-2</v>
      </c>
      <c r="R94">
        <v>9.8929900379244845E-2</v>
      </c>
      <c r="S94">
        <v>0.10063739595314214</v>
      </c>
      <c r="T94">
        <v>0.10063739595314214</v>
      </c>
      <c r="U94">
        <v>0.10219878820921871</v>
      </c>
      <c r="V94">
        <v>0.10938603093066387</v>
      </c>
      <c r="W94">
        <v>0.11202209360746859</v>
      </c>
      <c r="X94">
        <v>0.11202209360746859</v>
      </c>
      <c r="Y94">
        <v>0.11202209360746859</v>
      </c>
      <c r="Z94">
        <v>0.11202209360746859</v>
      </c>
      <c r="AA94">
        <v>0.11202209360746859</v>
      </c>
      <c r="AB94">
        <v>0.11202209360746859</v>
      </c>
      <c r="AC94">
        <v>0.11202209360746859</v>
      </c>
      <c r="AD94">
        <v>0.11202209360746859</v>
      </c>
      <c r="AE94">
        <v>0.11202209360746859</v>
      </c>
      <c r="AF94">
        <v>0.11202209360746859</v>
      </c>
      <c r="AG94">
        <v>0.11202209360746859</v>
      </c>
      <c r="AH94">
        <v>0.11202209360746859</v>
      </c>
      <c r="AI94">
        <v>0.11202209360746859</v>
      </c>
      <c r="AJ94">
        <v>0.11202209360746859</v>
      </c>
      <c r="AK94">
        <v>0.11202209360746859</v>
      </c>
      <c r="AL94">
        <v>0.11202209360746859</v>
      </c>
      <c r="AM94">
        <v>0.11202209360746859</v>
      </c>
      <c r="AN94">
        <v>0.11202209360746859</v>
      </c>
      <c r="AO94">
        <v>0.11202209360746859</v>
      </c>
      <c r="AP94">
        <v>0.11202209360746859</v>
      </c>
      <c r="AQ94">
        <v>0.11202209360746859</v>
      </c>
      <c r="AR94">
        <v>0.11202209360746859</v>
      </c>
      <c r="AS94">
        <v>0.11202209360746859</v>
      </c>
      <c r="AT94">
        <v>0.11202209360746859</v>
      </c>
      <c r="AU94">
        <v>0.11202209360746859</v>
      </c>
      <c r="AV94">
        <v>0.11202209360746859</v>
      </c>
      <c r="AW94">
        <v>0.11202209360746859</v>
      </c>
      <c r="AX94">
        <v>0.11202209360746859</v>
      </c>
      <c r="AY94">
        <v>0.11202209360746859</v>
      </c>
      <c r="AZ94">
        <v>0.11202209360746859</v>
      </c>
      <c r="BA94">
        <v>0.11202209360746859</v>
      </c>
      <c r="BB94">
        <v>0.11202209360746859</v>
      </c>
      <c r="BC94">
        <v>0.11202209360746859</v>
      </c>
      <c r="BD94">
        <v>0.11202209360746859</v>
      </c>
      <c r="BE94">
        <v>0.1048348508860234</v>
      </c>
      <c r="BF94">
        <v>0.10219878820921871</v>
      </c>
      <c r="BG94">
        <v>0.10219878820921871</v>
      </c>
      <c r="BH94">
        <v>0.10219878820921871</v>
      </c>
      <c r="BI94">
        <v>9.5750992898428727E-2</v>
      </c>
      <c r="BJ94">
        <v>6.5344474429939348E-2</v>
      </c>
      <c r="BK94">
        <v>3.479062848023045E-2</v>
      </c>
      <c r="BL94">
        <v>1.0190947875588618E-2</v>
      </c>
      <c r="BM94">
        <v>5.0451779645356134E-3</v>
      </c>
      <c r="BN94">
        <v>1.014730813425677E-3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1.260525025393118E-2</v>
      </c>
      <c r="BU94">
        <v>1.2810719542994647E-2</v>
      </c>
    </row>
    <row r="95" spans="1:73" x14ac:dyDescent="0.25">
      <c r="A95">
        <v>1207</v>
      </c>
      <c r="B95">
        <v>459.66783060097515</v>
      </c>
      <c r="C95">
        <v>1.0324634284426244E-3</v>
      </c>
      <c r="D95">
        <v>0</v>
      </c>
      <c r="E95">
        <v>603.5</v>
      </c>
      <c r="F95">
        <v>-603.5</v>
      </c>
      <c r="G95">
        <v>0</v>
      </c>
      <c r="H95">
        <v>0</v>
      </c>
      <c r="I95">
        <v>0</v>
      </c>
      <c r="J95">
        <v>1.0293403517722094E-3</v>
      </c>
      <c r="K95">
        <v>4.2501127007930958E-3</v>
      </c>
      <c r="L95">
        <v>5.0451779645356134E-3</v>
      </c>
      <c r="M95">
        <v>5.0451779645356134E-3</v>
      </c>
      <c r="N95">
        <v>9.2594510307611455E-3</v>
      </c>
      <c r="O95">
        <v>3.0302381904384824E-2</v>
      </c>
      <c r="P95">
        <v>6.3701235848718174E-2</v>
      </c>
      <c r="Q95">
        <v>9.1395234252969804E-2</v>
      </c>
      <c r="R95">
        <v>9.9962363807687471E-2</v>
      </c>
      <c r="S95">
        <v>0.10166985938158477</v>
      </c>
      <c r="T95">
        <v>0.10166985938158477</v>
      </c>
      <c r="U95">
        <v>0.10323125163766134</v>
      </c>
      <c r="V95">
        <v>0.1104184943591065</v>
      </c>
      <c r="W95">
        <v>0.11305455703591122</v>
      </c>
      <c r="X95">
        <v>0.11305455703591122</v>
      </c>
      <c r="Y95">
        <v>0.11305455703591122</v>
      </c>
      <c r="Z95">
        <v>0.11305455703591122</v>
      </c>
      <c r="AA95">
        <v>0.11305455703591122</v>
      </c>
      <c r="AB95">
        <v>0.11305455703591122</v>
      </c>
      <c r="AC95">
        <v>0.11305455703591122</v>
      </c>
      <c r="AD95">
        <v>0.11305455703591122</v>
      </c>
      <c r="AE95">
        <v>0.11305455703591122</v>
      </c>
      <c r="AF95">
        <v>0.11305455703591122</v>
      </c>
      <c r="AG95">
        <v>0.11305455703591122</v>
      </c>
      <c r="AH95">
        <v>0.11305455703591122</v>
      </c>
      <c r="AI95">
        <v>0.11305455703591122</v>
      </c>
      <c r="AJ95">
        <v>0.11305455703591122</v>
      </c>
      <c r="AK95">
        <v>0.11305455703591122</v>
      </c>
      <c r="AL95">
        <v>0.11305455703591122</v>
      </c>
      <c r="AM95">
        <v>0.11305455703591122</v>
      </c>
      <c r="AN95">
        <v>0.11305455703591122</v>
      </c>
      <c r="AO95">
        <v>0.11305455703591122</v>
      </c>
      <c r="AP95">
        <v>0.11305455703591122</v>
      </c>
      <c r="AQ95">
        <v>0.11305455703591122</v>
      </c>
      <c r="AR95">
        <v>0.11305455703591122</v>
      </c>
      <c r="AS95">
        <v>0.11305455703591122</v>
      </c>
      <c r="AT95">
        <v>0.11305455703591122</v>
      </c>
      <c r="AU95">
        <v>0.11305455703591122</v>
      </c>
      <c r="AV95">
        <v>0.11305455703591122</v>
      </c>
      <c r="AW95">
        <v>0.11305455703591122</v>
      </c>
      <c r="AX95">
        <v>0.11305455703591122</v>
      </c>
      <c r="AY95">
        <v>0.11305455703591122</v>
      </c>
      <c r="AZ95">
        <v>0.11305455703591122</v>
      </c>
      <c r="BA95">
        <v>0.11305455703591122</v>
      </c>
      <c r="BB95">
        <v>0.11305455703591122</v>
      </c>
      <c r="BC95">
        <v>0.11305455703591122</v>
      </c>
      <c r="BD95">
        <v>0.11305455703591122</v>
      </c>
      <c r="BE95">
        <v>0.10586731431446603</v>
      </c>
      <c r="BF95">
        <v>0.10323125163766134</v>
      </c>
      <c r="BG95">
        <v>0.10323125163766134</v>
      </c>
      <c r="BH95">
        <v>0.10323125163766134</v>
      </c>
      <c r="BI95">
        <v>9.6783456326871353E-2</v>
      </c>
      <c r="BJ95">
        <v>6.5344474429939348E-2</v>
      </c>
      <c r="BK95">
        <v>3.479062848023045E-2</v>
      </c>
      <c r="BL95">
        <v>1.0190947875588618E-2</v>
      </c>
      <c r="BM95">
        <v>5.0451779645356134E-3</v>
      </c>
      <c r="BN95">
        <v>1.014730813425677E-3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1.3855283360717341E-2</v>
      </c>
      <c r="BU95">
        <v>1.0397622495543296E-2</v>
      </c>
    </row>
    <row r="96" spans="1:73" x14ac:dyDescent="0.25">
      <c r="A96">
        <v>1207</v>
      </c>
      <c r="B96">
        <v>550.86947631509929</v>
      </c>
      <c r="C96">
        <v>1.2373121421115909E-3</v>
      </c>
      <c r="D96">
        <v>10</v>
      </c>
      <c r="E96">
        <v>593.5</v>
      </c>
      <c r="F96">
        <v>-613.5</v>
      </c>
      <c r="G96">
        <v>0</v>
      </c>
      <c r="H96">
        <v>0</v>
      </c>
      <c r="I96">
        <v>0</v>
      </c>
      <c r="J96">
        <v>1.0293403517722094E-3</v>
      </c>
      <c r="K96">
        <v>4.2501127007930958E-3</v>
      </c>
      <c r="L96">
        <v>5.0451779645356134E-3</v>
      </c>
      <c r="M96">
        <v>5.0451779645356134E-3</v>
      </c>
      <c r="N96">
        <v>9.2594510307611455E-3</v>
      </c>
      <c r="O96">
        <v>3.0302381904384824E-2</v>
      </c>
      <c r="P96">
        <v>6.3701235848718174E-2</v>
      </c>
      <c r="Q96">
        <v>9.2632546395081394E-2</v>
      </c>
      <c r="R96">
        <v>0.10119967594979906</v>
      </c>
      <c r="S96">
        <v>0.10290717152369636</v>
      </c>
      <c r="T96">
        <v>0.10290717152369636</v>
      </c>
      <c r="U96">
        <v>0.10446856377977293</v>
      </c>
      <c r="V96">
        <v>0.11165580650121809</v>
      </c>
      <c r="W96">
        <v>0.11429186917802281</v>
      </c>
      <c r="X96">
        <v>0.11429186917802281</v>
      </c>
      <c r="Y96">
        <v>0.11429186917802281</v>
      </c>
      <c r="Z96">
        <v>0.11429186917802281</v>
      </c>
      <c r="AA96">
        <v>0.11429186917802281</v>
      </c>
      <c r="AB96">
        <v>0.11429186917802281</v>
      </c>
      <c r="AC96">
        <v>0.11429186917802281</v>
      </c>
      <c r="AD96">
        <v>0.11429186917802281</v>
      </c>
      <c r="AE96">
        <v>0.11429186917802281</v>
      </c>
      <c r="AF96">
        <v>0.11429186917802281</v>
      </c>
      <c r="AG96">
        <v>0.11429186917802281</v>
      </c>
      <c r="AH96">
        <v>0.11429186917802281</v>
      </c>
      <c r="AI96">
        <v>0.11429186917802281</v>
      </c>
      <c r="AJ96">
        <v>0.11429186917802281</v>
      </c>
      <c r="AK96">
        <v>0.11429186917802281</v>
      </c>
      <c r="AL96">
        <v>0.11429186917802281</v>
      </c>
      <c r="AM96">
        <v>0.11429186917802281</v>
      </c>
      <c r="AN96">
        <v>0.11429186917802281</v>
      </c>
      <c r="AO96">
        <v>0.11429186917802281</v>
      </c>
      <c r="AP96">
        <v>0.11429186917802281</v>
      </c>
      <c r="AQ96">
        <v>0.11429186917802281</v>
      </c>
      <c r="AR96">
        <v>0.11429186917802281</v>
      </c>
      <c r="AS96">
        <v>0.11429186917802281</v>
      </c>
      <c r="AT96">
        <v>0.11429186917802281</v>
      </c>
      <c r="AU96">
        <v>0.11429186917802281</v>
      </c>
      <c r="AV96">
        <v>0.11429186917802281</v>
      </c>
      <c r="AW96">
        <v>0.11429186917802281</v>
      </c>
      <c r="AX96">
        <v>0.11429186917802281</v>
      </c>
      <c r="AY96">
        <v>0.11429186917802281</v>
      </c>
      <c r="AZ96">
        <v>0.11429186917802281</v>
      </c>
      <c r="BA96">
        <v>0.11429186917802281</v>
      </c>
      <c r="BB96">
        <v>0.11429186917802281</v>
      </c>
      <c r="BC96">
        <v>0.11429186917802281</v>
      </c>
      <c r="BD96">
        <v>0.11429186917802281</v>
      </c>
      <c r="BE96">
        <v>0.10710462645657762</v>
      </c>
      <c r="BF96">
        <v>0.10446856377977293</v>
      </c>
      <c r="BG96">
        <v>0.10446856377977293</v>
      </c>
      <c r="BH96">
        <v>0.10446856377977293</v>
      </c>
      <c r="BI96">
        <v>9.8020768468982944E-2</v>
      </c>
      <c r="BJ96">
        <v>6.5344474429939348E-2</v>
      </c>
      <c r="BK96">
        <v>3.479062848023045E-2</v>
      </c>
      <c r="BL96">
        <v>1.0190947875588618E-2</v>
      </c>
      <c r="BM96">
        <v>5.0451779645356134E-3</v>
      </c>
      <c r="BN96">
        <v>1.014730813425677E-3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1.7061544421614672E-2</v>
      </c>
      <c r="BU96">
        <v>9.8233053982498819E-3</v>
      </c>
    </row>
    <row r="97" spans="1:73" x14ac:dyDescent="0.25">
      <c r="A97">
        <v>1207</v>
      </c>
      <c r="B97">
        <v>451.42358285718598</v>
      </c>
      <c r="C97">
        <v>1.0139459605585778E-3</v>
      </c>
      <c r="D97">
        <v>20</v>
      </c>
      <c r="E97">
        <v>583.5</v>
      </c>
      <c r="F97">
        <v>-623.5</v>
      </c>
      <c r="G97">
        <v>0</v>
      </c>
      <c r="H97">
        <v>0</v>
      </c>
      <c r="I97">
        <v>0</v>
      </c>
      <c r="J97">
        <v>1.0293403517722094E-3</v>
      </c>
      <c r="K97">
        <v>4.2501127007930958E-3</v>
      </c>
      <c r="L97">
        <v>5.0451779645356134E-3</v>
      </c>
      <c r="M97">
        <v>5.0451779645356134E-3</v>
      </c>
      <c r="N97">
        <v>9.2594510307611455E-3</v>
      </c>
      <c r="O97">
        <v>3.0302381904384824E-2</v>
      </c>
      <c r="P97">
        <v>6.4715181809276753E-2</v>
      </c>
      <c r="Q97">
        <v>9.3646492355639974E-2</v>
      </c>
      <c r="R97">
        <v>0.10221362191035764</v>
      </c>
      <c r="S97">
        <v>0.10392111748425494</v>
      </c>
      <c r="T97">
        <v>0.10392111748425494</v>
      </c>
      <c r="U97">
        <v>0.10548250974033151</v>
      </c>
      <c r="V97">
        <v>0.11266975246177667</v>
      </c>
      <c r="W97">
        <v>0.11530581513858139</v>
      </c>
      <c r="X97">
        <v>0.11530581513858139</v>
      </c>
      <c r="Y97">
        <v>0.11530581513858139</v>
      </c>
      <c r="Z97">
        <v>0.11530581513858139</v>
      </c>
      <c r="AA97">
        <v>0.11530581513858139</v>
      </c>
      <c r="AB97">
        <v>0.11530581513858139</v>
      </c>
      <c r="AC97">
        <v>0.11530581513858139</v>
      </c>
      <c r="AD97">
        <v>0.11530581513858139</v>
      </c>
      <c r="AE97">
        <v>0.11530581513858139</v>
      </c>
      <c r="AF97">
        <v>0.11530581513858139</v>
      </c>
      <c r="AG97">
        <v>0.11530581513858139</v>
      </c>
      <c r="AH97">
        <v>0.11530581513858139</v>
      </c>
      <c r="AI97">
        <v>0.11530581513858139</v>
      </c>
      <c r="AJ97">
        <v>0.11530581513858139</v>
      </c>
      <c r="AK97">
        <v>0.11530581513858139</v>
      </c>
      <c r="AL97">
        <v>0.11530581513858139</v>
      </c>
      <c r="AM97">
        <v>0.11530581513858139</v>
      </c>
      <c r="AN97">
        <v>0.11530581513858139</v>
      </c>
      <c r="AO97">
        <v>0.11530581513858139</v>
      </c>
      <c r="AP97">
        <v>0.11530581513858139</v>
      </c>
      <c r="AQ97">
        <v>0.11530581513858139</v>
      </c>
      <c r="AR97">
        <v>0.11530581513858139</v>
      </c>
      <c r="AS97">
        <v>0.11530581513858139</v>
      </c>
      <c r="AT97">
        <v>0.11530581513858139</v>
      </c>
      <c r="AU97">
        <v>0.11530581513858139</v>
      </c>
      <c r="AV97">
        <v>0.11530581513858139</v>
      </c>
      <c r="AW97">
        <v>0.11530581513858139</v>
      </c>
      <c r="AX97">
        <v>0.11530581513858139</v>
      </c>
      <c r="AY97">
        <v>0.11530581513858139</v>
      </c>
      <c r="AZ97">
        <v>0.11530581513858139</v>
      </c>
      <c r="BA97">
        <v>0.11530581513858139</v>
      </c>
      <c r="BB97">
        <v>0.11530581513858139</v>
      </c>
      <c r="BC97">
        <v>0.11530581513858139</v>
      </c>
      <c r="BD97">
        <v>0.11530581513858139</v>
      </c>
      <c r="BE97">
        <v>0.1081185724171362</v>
      </c>
      <c r="BF97">
        <v>0.10548250974033151</v>
      </c>
      <c r="BG97">
        <v>0.10548250974033151</v>
      </c>
      <c r="BH97">
        <v>0.10548250974033151</v>
      </c>
      <c r="BI97">
        <v>9.8020768468982944E-2</v>
      </c>
      <c r="BJ97">
        <v>6.5344474429939348E-2</v>
      </c>
      <c r="BK97">
        <v>3.479062848023045E-2</v>
      </c>
      <c r="BL97">
        <v>1.0190947875588618E-2</v>
      </c>
      <c r="BM97">
        <v>5.0451779645356134E-3</v>
      </c>
      <c r="BN97">
        <v>1.014730813425677E-3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2.0267805482512002E-2</v>
      </c>
      <c r="BU97">
        <v>9.8233053982498819E-3</v>
      </c>
    </row>
    <row r="98" spans="1:73" x14ac:dyDescent="0.25">
      <c r="A98">
        <v>1140</v>
      </c>
      <c r="B98">
        <v>629.76133429907395</v>
      </c>
      <c r="C98">
        <v>1.4145117474523661E-3</v>
      </c>
      <c r="D98">
        <v>30</v>
      </c>
      <c r="E98">
        <v>540</v>
      </c>
      <c r="F98">
        <v>-600</v>
      </c>
      <c r="G98">
        <v>0</v>
      </c>
      <c r="H98">
        <v>0</v>
      </c>
      <c r="I98">
        <v>0</v>
      </c>
      <c r="J98">
        <v>1.0293403517722094E-3</v>
      </c>
      <c r="K98">
        <v>4.2501127007930958E-3</v>
      </c>
      <c r="L98">
        <v>5.0451779645356134E-3</v>
      </c>
      <c r="M98">
        <v>5.0451779645356134E-3</v>
      </c>
      <c r="N98">
        <v>9.2594510307611455E-3</v>
      </c>
      <c r="O98">
        <v>3.0302381904384824E-2</v>
      </c>
      <c r="P98">
        <v>6.4715181809276753E-2</v>
      </c>
      <c r="Q98">
        <v>9.5061004103092345E-2</v>
      </c>
      <c r="R98">
        <v>0.10362813365781001</v>
      </c>
      <c r="S98">
        <v>0.10533562923170731</v>
      </c>
      <c r="T98">
        <v>0.10533562923170731</v>
      </c>
      <c r="U98">
        <v>0.10689702148778388</v>
      </c>
      <c r="V98">
        <v>0.11408426420922904</v>
      </c>
      <c r="W98">
        <v>0.11672032688603376</v>
      </c>
      <c r="X98">
        <v>0.11672032688603376</v>
      </c>
      <c r="Y98">
        <v>0.11672032688603376</v>
      </c>
      <c r="Z98">
        <v>0.11672032688603376</v>
      </c>
      <c r="AA98">
        <v>0.11672032688603376</v>
      </c>
      <c r="AB98">
        <v>0.11672032688603376</v>
      </c>
      <c r="AC98">
        <v>0.11672032688603376</v>
      </c>
      <c r="AD98">
        <v>0.11672032688603376</v>
      </c>
      <c r="AE98">
        <v>0.11672032688603376</v>
      </c>
      <c r="AF98">
        <v>0.11672032688603376</v>
      </c>
      <c r="AG98">
        <v>0.11672032688603376</v>
      </c>
      <c r="AH98">
        <v>0.11672032688603376</v>
      </c>
      <c r="AI98">
        <v>0.11672032688603376</v>
      </c>
      <c r="AJ98">
        <v>0.11672032688603376</v>
      </c>
      <c r="AK98">
        <v>0.11672032688603376</v>
      </c>
      <c r="AL98">
        <v>0.11672032688603376</v>
      </c>
      <c r="AM98">
        <v>0.11672032688603376</v>
      </c>
      <c r="AN98">
        <v>0.11672032688603376</v>
      </c>
      <c r="AO98">
        <v>0.11672032688603376</v>
      </c>
      <c r="AP98">
        <v>0.11672032688603376</v>
      </c>
      <c r="AQ98">
        <v>0.11672032688603376</v>
      </c>
      <c r="AR98">
        <v>0.11672032688603376</v>
      </c>
      <c r="AS98">
        <v>0.11672032688603376</v>
      </c>
      <c r="AT98">
        <v>0.11672032688603376</v>
      </c>
      <c r="AU98">
        <v>0.11672032688603376</v>
      </c>
      <c r="AV98">
        <v>0.11672032688603376</v>
      </c>
      <c r="AW98">
        <v>0.11672032688603376</v>
      </c>
      <c r="AX98">
        <v>0.11672032688603376</v>
      </c>
      <c r="AY98">
        <v>0.11672032688603376</v>
      </c>
      <c r="AZ98">
        <v>0.11672032688603376</v>
      </c>
      <c r="BA98">
        <v>0.11672032688603376</v>
      </c>
      <c r="BB98">
        <v>0.11672032688603376</v>
      </c>
      <c r="BC98">
        <v>0.11672032688603376</v>
      </c>
      <c r="BD98">
        <v>0.11672032688603376</v>
      </c>
      <c r="BE98">
        <v>0.10953308416458857</v>
      </c>
      <c r="BF98">
        <v>0.10689702148778388</v>
      </c>
      <c r="BG98">
        <v>0.10689702148778388</v>
      </c>
      <c r="BH98">
        <v>0.10548250974033151</v>
      </c>
      <c r="BI98">
        <v>9.8020768468982944E-2</v>
      </c>
      <c r="BJ98">
        <v>6.5344474429939348E-2</v>
      </c>
      <c r="BK98">
        <v>3.479062848023045E-2</v>
      </c>
      <c r="BL98">
        <v>1.0190947875588618E-2</v>
      </c>
      <c r="BM98">
        <v>5.0451779645356134E-3</v>
      </c>
      <c r="BN98">
        <v>1.014730813425677E-3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1.3020621557461587E-2</v>
      </c>
      <c r="BU98">
        <v>9.0656346887491301E-3</v>
      </c>
    </row>
    <row r="99" spans="1:73" x14ac:dyDescent="0.25">
      <c r="A99">
        <v>1140</v>
      </c>
      <c r="B99">
        <v>612.25937319044533</v>
      </c>
      <c r="C99">
        <v>1.3752004588049552E-3</v>
      </c>
      <c r="D99">
        <v>40</v>
      </c>
      <c r="E99">
        <v>530</v>
      </c>
      <c r="F99">
        <v>-610</v>
      </c>
      <c r="G99">
        <v>0</v>
      </c>
      <c r="H99">
        <v>0</v>
      </c>
      <c r="I99">
        <v>0</v>
      </c>
      <c r="J99">
        <v>1.0293403517722094E-3</v>
      </c>
      <c r="K99">
        <v>4.2501127007930958E-3</v>
      </c>
      <c r="L99">
        <v>5.0451779645356134E-3</v>
      </c>
      <c r="M99">
        <v>5.0451779645356134E-3</v>
      </c>
      <c r="N99">
        <v>9.2594510307611455E-3</v>
      </c>
      <c r="O99">
        <v>3.0302381904384824E-2</v>
      </c>
      <c r="P99">
        <v>6.4715181809276753E-2</v>
      </c>
      <c r="Q99">
        <v>9.6436204561897304E-2</v>
      </c>
      <c r="R99">
        <v>0.10500333411661497</v>
      </c>
      <c r="S99">
        <v>0.10671082969051227</v>
      </c>
      <c r="T99">
        <v>0.10671082969051227</v>
      </c>
      <c r="U99">
        <v>0.10827222194658884</v>
      </c>
      <c r="V99">
        <v>0.115459464668034</v>
      </c>
      <c r="W99">
        <v>0.11809552734483872</v>
      </c>
      <c r="X99">
        <v>0.11809552734483872</v>
      </c>
      <c r="Y99">
        <v>0.11809552734483872</v>
      </c>
      <c r="Z99">
        <v>0.11809552734483872</v>
      </c>
      <c r="AA99">
        <v>0.11809552734483872</v>
      </c>
      <c r="AB99">
        <v>0.11809552734483872</v>
      </c>
      <c r="AC99">
        <v>0.11809552734483872</v>
      </c>
      <c r="AD99">
        <v>0.11809552734483872</v>
      </c>
      <c r="AE99">
        <v>0.11809552734483872</v>
      </c>
      <c r="AF99">
        <v>0.11809552734483872</v>
      </c>
      <c r="AG99">
        <v>0.11809552734483872</v>
      </c>
      <c r="AH99">
        <v>0.11809552734483872</v>
      </c>
      <c r="AI99">
        <v>0.11809552734483872</v>
      </c>
      <c r="AJ99">
        <v>0.11809552734483872</v>
      </c>
      <c r="AK99">
        <v>0.11809552734483872</v>
      </c>
      <c r="AL99">
        <v>0.11809552734483872</v>
      </c>
      <c r="AM99">
        <v>0.11809552734483872</v>
      </c>
      <c r="AN99">
        <v>0.11809552734483872</v>
      </c>
      <c r="AO99">
        <v>0.11809552734483872</v>
      </c>
      <c r="AP99">
        <v>0.11809552734483872</v>
      </c>
      <c r="AQ99">
        <v>0.11809552734483872</v>
      </c>
      <c r="AR99">
        <v>0.11809552734483872</v>
      </c>
      <c r="AS99">
        <v>0.11809552734483872</v>
      </c>
      <c r="AT99">
        <v>0.11809552734483872</v>
      </c>
      <c r="AU99">
        <v>0.11809552734483872</v>
      </c>
      <c r="AV99">
        <v>0.11809552734483872</v>
      </c>
      <c r="AW99">
        <v>0.11809552734483872</v>
      </c>
      <c r="AX99">
        <v>0.11809552734483872</v>
      </c>
      <c r="AY99">
        <v>0.11809552734483872</v>
      </c>
      <c r="AZ99">
        <v>0.11809552734483872</v>
      </c>
      <c r="BA99">
        <v>0.11809552734483872</v>
      </c>
      <c r="BB99">
        <v>0.11809552734483872</v>
      </c>
      <c r="BC99">
        <v>0.11809552734483872</v>
      </c>
      <c r="BD99">
        <v>0.11809552734483872</v>
      </c>
      <c r="BE99">
        <v>0.11090828462339353</v>
      </c>
      <c r="BF99">
        <v>0.10827222194658884</v>
      </c>
      <c r="BG99">
        <v>0.10689702148778388</v>
      </c>
      <c r="BH99">
        <v>0.10548250974033151</v>
      </c>
      <c r="BI99">
        <v>9.8020768468982944E-2</v>
      </c>
      <c r="BJ99">
        <v>6.5344474429939348E-2</v>
      </c>
      <c r="BK99">
        <v>3.479062848023045E-2</v>
      </c>
      <c r="BL99">
        <v>1.0190947875588618E-2</v>
      </c>
      <c r="BM99">
        <v>5.0451779645356134E-3</v>
      </c>
      <c r="BN99">
        <v>1.014730813425677E-3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1.59393530503006E-2</v>
      </c>
      <c r="BU99">
        <v>8.0790842857533657E-3</v>
      </c>
    </row>
    <row r="100" spans="1:73" x14ac:dyDescent="0.25">
      <c r="A100">
        <v>1140</v>
      </c>
      <c r="B100">
        <v>646.04668652785188</v>
      </c>
      <c r="C100">
        <v>1.4510904015938512E-3</v>
      </c>
      <c r="D100">
        <v>30</v>
      </c>
      <c r="E100">
        <v>540</v>
      </c>
      <c r="F100">
        <v>-600</v>
      </c>
      <c r="G100">
        <v>0</v>
      </c>
      <c r="H100">
        <v>0</v>
      </c>
      <c r="I100">
        <v>0</v>
      </c>
      <c r="J100">
        <v>1.0293403517722094E-3</v>
      </c>
      <c r="K100">
        <v>4.2501127007930958E-3</v>
      </c>
      <c r="L100">
        <v>5.0451779645356134E-3</v>
      </c>
      <c r="M100">
        <v>5.0451779645356134E-3</v>
      </c>
      <c r="N100">
        <v>9.2594510307611455E-3</v>
      </c>
      <c r="O100">
        <v>3.0302381904384824E-2</v>
      </c>
      <c r="P100">
        <v>6.4715181809276753E-2</v>
      </c>
      <c r="Q100">
        <v>9.7887294963491162E-2</v>
      </c>
      <c r="R100">
        <v>0.10645442451820883</v>
      </c>
      <c r="S100">
        <v>0.10816192009210612</v>
      </c>
      <c r="T100">
        <v>0.10816192009210612</v>
      </c>
      <c r="U100">
        <v>0.10972331234818269</v>
      </c>
      <c r="V100">
        <v>0.11691055506962786</v>
      </c>
      <c r="W100">
        <v>0.11954661774643258</v>
      </c>
      <c r="X100">
        <v>0.11954661774643258</v>
      </c>
      <c r="Y100">
        <v>0.11954661774643258</v>
      </c>
      <c r="Z100">
        <v>0.11954661774643258</v>
      </c>
      <c r="AA100">
        <v>0.11954661774643258</v>
      </c>
      <c r="AB100">
        <v>0.11954661774643258</v>
      </c>
      <c r="AC100">
        <v>0.11954661774643258</v>
      </c>
      <c r="AD100">
        <v>0.11954661774643258</v>
      </c>
      <c r="AE100">
        <v>0.11954661774643258</v>
      </c>
      <c r="AF100">
        <v>0.11954661774643258</v>
      </c>
      <c r="AG100">
        <v>0.11954661774643258</v>
      </c>
      <c r="AH100">
        <v>0.11954661774643258</v>
      </c>
      <c r="AI100">
        <v>0.11954661774643258</v>
      </c>
      <c r="AJ100">
        <v>0.11954661774643258</v>
      </c>
      <c r="AK100">
        <v>0.11954661774643258</v>
      </c>
      <c r="AL100">
        <v>0.11954661774643258</v>
      </c>
      <c r="AM100">
        <v>0.11954661774643258</v>
      </c>
      <c r="AN100">
        <v>0.11954661774643258</v>
      </c>
      <c r="AO100">
        <v>0.11954661774643258</v>
      </c>
      <c r="AP100">
        <v>0.11954661774643258</v>
      </c>
      <c r="AQ100">
        <v>0.11954661774643258</v>
      </c>
      <c r="AR100">
        <v>0.11954661774643258</v>
      </c>
      <c r="AS100">
        <v>0.11954661774643258</v>
      </c>
      <c r="AT100">
        <v>0.11954661774643258</v>
      </c>
      <c r="AU100">
        <v>0.11954661774643258</v>
      </c>
      <c r="AV100">
        <v>0.11954661774643258</v>
      </c>
      <c r="AW100">
        <v>0.11954661774643258</v>
      </c>
      <c r="AX100">
        <v>0.11954661774643258</v>
      </c>
      <c r="AY100">
        <v>0.11954661774643258</v>
      </c>
      <c r="AZ100">
        <v>0.11954661774643258</v>
      </c>
      <c r="BA100">
        <v>0.11954661774643258</v>
      </c>
      <c r="BB100">
        <v>0.11954661774643258</v>
      </c>
      <c r="BC100">
        <v>0.11954661774643258</v>
      </c>
      <c r="BD100">
        <v>0.11954661774643258</v>
      </c>
      <c r="BE100">
        <v>0.11235937502498738</v>
      </c>
      <c r="BF100">
        <v>0.10972331234818269</v>
      </c>
      <c r="BG100">
        <v>0.10834811188937774</v>
      </c>
      <c r="BH100">
        <v>0.10548250974033151</v>
      </c>
      <c r="BI100">
        <v>9.8020768468982944E-2</v>
      </c>
      <c r="BJ100">
        <v>6.5344474429939348E-2</v>
      </c>
      <c r="BK100">
        <v>3.479062848023045E-2</v>
      </c>
      <c r="BL100">
        <v>1.0190947875588618E-2</v>
      </c>
      <c r="BM100">
        <v>5.0451779645356134E-3</v>
      </c>
      <c r="BN100">
        <v>1.014730813425677E-3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1.3020621557461587E-2</v>
      </c>
      <c r="BU100">
        <v>9.0656346887491301E-3</v>
      </c>
    </row>
    <row r="101" spans="1:73" x14ac:dyDescent="0.25">
      <c r="A101">
        <v>1140</v>
      </c>
      <c r="B101">
        <v>606.89986207027459</v>
      </c>
      <c r="C101">
        <v>1.3631624199048362E-3</v>
      </c>
      <c r="D101">
        <v>20</v>
      </c>
      <c r="E101">
        <v>550</v>
      </c>
      <c r="F101">
        <v>-590</v>
      </c>
      <c r="G101">
        <v>0</v>
      </c>
      <c r="H101">
        <v>0</v>
      </c>
      <c r="I101">
        <v>0</v>
      </c>
      <c r="J101">
        <v>1.0293403517722094E-3</v>
      </c>
      <c r="K101">
        <v>4.2501127007930958E-3</v>
      </c>
      <c r="L101">
        <v>5.0451779645356134E-3</v>
      </c>
      <c r="M101">
        <v>5.0451779645356134E-3</v>
      </c>
      <c r="N101">
        <v>9.2594510307611455E-3</v>
      </c>
      <c r="O101">
        <v>3.0302381904384824E-2</v>
      </c>
      <c r="P101">
        <v>6.4715181809276753E-2</v>
      </c>
      <c r="Q101">
        <v>9.9250457383395996E-2</v>
      </c>
      <c r="R101">
        <v>0.10781758693811366</v>
      </c>
      <c r="S101">
        <v>0.10952508251201096</v>
      </c>
      <c r="T101">
        <v>0.10952508251201096</v>
      </c>
      <c r="U101">
        <v>0.11108647476808753</v>
      </c>
      <c r="V101">
        <v>0.11827371748953269</v>
      </c>
      <c r="W101">
        <v>0.12090978016633741</v>
      </c>
      <c r="X101">
        <v>0.12090978016633741</v>
      </c>
      <c r="Y101">
        <v>0.12090978016633741</v>
      </c>
      <c r="Z101">
        <v>0.12090978016633741</v>
      </c>
      <c r="AA101">
        <v>0.12090978016633741</v>
      </c>
      <c r="AB101">
        <v>0.12090978016633741</v>
      </c>
      <c r="AC101">
        <v>0.12090978016633741</v>
      </c>
      <c r="AD101">
        <v>0.12090978016633741</v>
      </c>
      <c r="AE101">
        <v>0.12090978016633741</v>
      </c>
      <c r="AF101">
        <v>0.12090978016633741</v>
      </c>
      <c r="AG101">
        <v>0.12090978016633741</v>
      </c>
      <c r="AH101">
        <v>0.12090978016633741</v>
      </c>
      <c r="AI101">
        <v>0.12090978016633741</v>
      </c>
      <c r="AJ101">
        <v>0.12090978016633741</v>
      </c>
      <c r="AK101">
        <v>0.12090978016633741</v>
      </c>
      <c r="AL101">
        <v>0.12090978016633741</v>
      </c>
      <c r="AM101">
        <v>0.12090978016633741</v>
      </c>
      <c r="AN101">
        <v>0.12090978016633741</v>
      </c>
      <c r="AO101">
        <v>0.12090978016633741</v>
      </c>
      <c r="AP101">
        <v>0.12090978016633741</v>
      </c>
      <c r="AQ101">
        <v>0.12090978016633741</v>
      </c>
      <c r="AR101">
        <v>0.12090978016633741</v>
      </c>
      <c r="AS101">
        <v>0.12090978016633741</v>
      </c>
      <c r="AT101">
        <v>0.12090978016633741</v>
      </c>
      <c r="AU101">
        <v>0.12090978016633741</v>
      </c>
      <c r="AV101">
        <v>0.12090978016633741</v>
      </c>
      <c r="AW101">
        <v>0.12090978016633741</v>
      </c>
      <c r="AX101">
        <v>0.12090978016633741</v>
      </c>
      <c r="AY101">
        <v>0.12090978016633741</v>
      </c>
      <c r="AZ101">
        <v>0.12090978016633741</v>
      </c>
      <c r="BA101">
        <v>0.12090978016633741</v>
      </c>
      <c r="BB101">
        <v>0.12090978016633741</v>
      </c>
      <c r="BC101">
        <v>0.12090978016633741</v>
      </c>
      <c r="BD101">
        <v>0.12090978016633741</v>
      </c>
      <c r="BE101">
        <v>0.11372253744489222</v>
      </c>
      <c r="BF101">
        <v>0.11108647476808753</v>
      </c>
      <c r="BG101">
        <v>0.10971127430928257</v>
      </c>
      <c r="BH101">
        <v>0.10548250974033151</v>
      </c>
      <c r="BI101">
        <v>9.8020768468982944E-2</v>
      </c>
      <c r="BJ101">
        <v>6.5344474429939348E-2</v>
      </c>
      <c r="BK101">
        <v>3.479062848023045E-2</v>
      </c>
      <c r="BL101">
        <v>1.0190947875588618E-2</v>
      </c>
      <c r="BM101">
        <v>5.0451779645356134E-3</v>
      </c>
      <c r="BN101">
        <v>1.014730813425677E-3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1.2381588782799421E-2</v>
      </c>
      <c r="BU101">
        <v>9.9427090309006094E-3</v>
      </c>
    </row>
    <row r="102" spans="1:73" x14ac:dyDescent="0.25">
      <c r="A102">
        <v>1140</v>
      </c>
      <c r="B102">
        <v>657.24461472418886</v>
      </c>
      <c r="C102">
        <v>1.4762421537230547E-3</v>
      </c>
      <c r="D102">
        <v>10</v>
      </c>
      <c r="E102">
        <v>560</v>
      </c>
      <c r="F102">
        <v>-580</v>
      </c>
      <c r="G102">
        <v>0</v>
      </c>
      <c r="H102">
        <v>0</v>
      </c>
      <c r="I102">
        <v>0</v>
      </c>
      <c r="J102">
        <v>1.0293403517722094E-3</v>
      </c>
      <c r="K102">
        <v>4.2501127007930958E-3</v>
      </c>
      <c r="L102">
        <v>5.0451779645356134E-3</v>
      </c>
      <c r="M102">
        <v>5.0451779645356134E-3</v>
      </c>
      <c r="N102">
        <v>9.2594510307611455E-3</v>
      </c>
      <c r="O102">
        <v>3.0302381904384824E-2</v>
      </c>
      <c r="P102">
        <v>6.4715181809276753E-2</v>
      </c>
      <c r="Q102">
        <v>9.9250457383395996E-2</v>
      </c>
      <c r="R102">
        <v>0.10929382909183671</v>
      </c>
      <c r="S102">
        <v>0.11100132466573401</v>
      </c>
      <c r="T102">
        <v>0.11100132466573401</v>
      </c>
      <c r="U102">
        <v>0.11256271692181058</v>
      </c>
      <c r="V102">
        <v>0.11974995964325574</v>
      </c>
      <c r="W102">
        <v>0.12238602232006046</v>
      </c>
      <c r="X102">
        <v>0.12238602232006046</v>
      </c>
      <c r="Y102">
        <v>0.12238602232006046</v>
      </c>
      <c r="Z102">
        <v>0.12238602232006046</v>
      </c>
      <c r="AA102">
        <v>0.12238602232006046</v>
      </c>
      <c r="AB102">
        <v>0.12238602232006046</v>
      </c>
      <c r="AC102">
        <v>0.12238602232006046</v>
      </c>
      <c r="AD102">
        <v>0.12238602232006046</v>
      </c>
      <c r="AE102">
        <v>0.12238602232006046</v>
      </c>
      <c r="AF102">
        <v>0.12238602232006046</v>
      </c>
      <c r="AG102">
        <v>0.12238602232006046</v>
      </c>
      <c r="AH102">
        <v>0.12238602232006046</v>
      </c>
      <c r="AI102">
        <v>0.12238602232006046</v>
      </c>
      <c r="AJ102">
        <v>0.12238602232006046</v>
      </c>
      <c r="AK102">
        <v>0.12238602232006046</v>
      </c>
      <c r="AL102">
        <v>0.12238602232006046</v>
      </c>
      <c r="AM102">
        <v>0.12238602232006046</v>
      </c>
      <c r="AN102">
        <v>0.12238602232006046</v>
      </c>
      <c r="AO102">
        <v>0.12238602232006046</v>
      </c>
      <c r="AP102">
        <v>0.12238602232006046</v>
      </c>
      <c r="AQ102">
        <v>0.12238602232006046</v>
      </c>
      <c r="AR102">
        <v>0.12238602232006046</v>
      </c>
      <c r="AS102">
        <v>0.12238602232006046</v>
      </c>
      <c r="AT102">
        <v>0.12238602232006046</v>
      </c>
      <c r="AU102">
        <v>0.12238602232006046</v>
      </c>
      <c r="AV102">
        <v>0.12238602232006046</v>
      </c>
      <c r="AW102">
        <v>0.12238602232006046</v>
      </c>
      <c r="AX102">
        <v>0.12238602232006046</v>
      </c>
      <c r="AY102">
        <v>0.12238602232006046</v>
      </c>
      <c r="AZ102">
        <v>0.12238602232006046</v>
      </c>
      <c r="BA102">
        <v>0.12238602232006046</v>
      </c>
      <c r="BB102">
        <v>0.12238602232006046</v>
      </c>
      <c r="BC102">
        <v>0.12238602232006046</v>
      </c>
      <c r="BD102">
        <v>0.12238602232006046</v>
      </c>
      <c r="BE102">
        <v>0.11519877959861527</v>
      </c>
      <c r="BF102">
        <v>0.11256271692181058</v>
      </c>
      <c r="BG102">
        <v>0.11118751646300562</v>
      </c>
      <c r="BH102">
        <v>0.10548250974033151</v>
      </c>
      <c r="BI102">
        <v>9.8020768468982944E-2</v>
      </c>
      <c r="BJ102">
        <v>6.5344474429939348E-2</v>
      </c>
      <c r="BK102">
        <v>3.479062848023045E-2</v>
      </c>
      <c r="BL102">
        <v>1.0190947875588618E-2</v>
      </c>
      <c r="BM102">
        <v>5.0451779645356134E-3</v>
      </c>
      <c r="BN102">
        <v>1.014730813425677E-3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1.174255600813727E-2</v>
      </c>
      <c r="BU102">
        <v>1.0457379861291694E-2</v>
      </c>
    </row>
    <row r="103" spans="1:73" x14ac:dyDescent="0.25">
      <c r="A103">
        <v>1140</v>
      </c>
      <c r="B103">
        <v>614.51263519061138</v>
      </c>
      <c r="C103">
        <v>1.3802615278095652E-3</v>
      </c>
      <c r="D103">
        <v>0</v>
      </c>
      <c r="E103">
        <v>570</v>
      </c>
      <c r="F103">
        <v>-570</v>
      </c>
      <c r="G103">
        <v>0</v>
      </c>
      <c r="H103">
        <v>0</v>
      </c>
      <c r="I103">
        <v>0</v>
      </c>
      <c r="J103">
        <v>1.0293403517722094E-3</v>
      </c>
      <c r="K103">
        <v>4.2501127007930958E-3</v>
      </c>
      <c r="L103">
        <v>5.0451779645356134E-3</v>
      </c>
      <c r="M103">
        <v>5.0451779645356134E-3</v>
      </c>
      <c r="N103">
        <v>9.2594510307611455E-3</v>
      </c>
      <c r="O103">
        <v>3.0302381904384824E-2</v>
      </c>
      <c r="P103">
        <v>6.4715181809276753E-2</v>
      </c>
      <c r="Q103">
        <v>9.9250457383395996E-2</v>
      </c>
      <c r="R103">
        <v>0.11067409061964628</v>
      </c>
      <c r="S103">
        <v>0.11238158619354358</v>
      </c>
      <c r="T103">
        <v>0.11238158619354358</v>
      </c>
      <c r="U103">
        <v>0.11394297844962015</v>
      </c>
      <c r="V103">
        <v>0.12113022117106531</v>
      </c>
      <c r="W103">
        <v>0.12376628384787003</v>
      </c>
      <c r="X103">
        <v>0.12376628384787003</v>
      </c>
      <c r="Y103">
        <v>0.12376628384787003</v>
      </c>
      <c r="Z103">
        <v>0.12376628384787003</v>
      </c>
      <c r="AA103">
        <v>0.12376628384787003</v>
      </c>
      <c r="AB103">
        <v>0.12376628384787003</v>
      </c>
      <c r="AC103">
        <v>0.12376628384787003</v>
      </c>
      <c r="AD103">
        <v>0.12376628384787003</v>
      </c>
      <c r="AE103">
        <v>0.12376628384787003</v>
      </c>
      <c r="AF103">
        <v>0.12376628384787003</v>
      </c>
      <c r="AG103">
        <v>0.12376628384787003</v>
      </c>
      <c r="AH103">
        <v>0.12376628384787003</v>
      </c>
      <c r="AI103">
        <v>0.12376628384787003</v>
      </c>
      <c r="AJ103">
        <v>0.12376628384787003</v>
      </c>
      <c r="AK103">
        <v>0.12376628384787003</v>
      </c>
      <c r="AL103">
        <v>0.12376628384787003</v>
      </c>
      <c r="AM103">
        <v>0.12376628384787003</v>
      </c>
      <c r="AN103">
        <v>0.12376628384787003</v>
      </c>
      <c r="AO103">
        <v>0.12376628384787003</v>
      </c>
      <c r="AP103">
        <v>0.12376628384787003</v>
      </c>
      <c r="AQ103">
        <v>0.12376628384787003</v>
      </c>
      <c r="AR103">
        <v>0.12376628384787003</v>
      </c>
      <c r="AS103">
        <v>0.12376628384787003</v>
      </c>
      <c r="AT103">
        <v>0.12376628384787003</v>
      </c>
      <c r="AU103">
        <v>0.12376628384787003</v>
      </c>
      <c r="AV103">
        <v>0.12376628384787003</v>
      </c>
      <c r="AW103">
        <v>0.12376628384787003</v>
      </c>
      <c r="AX103">
        <v>0.12376628384787003</v>
      </c>
      <c r="AY103">
        <v>0.12376628384787003</v>
      </c>
      <c r="AZ103">
        <v>0.12376628384787003</v>
      </c>
      <c r="BA103">
        <v>0.12376628384787003</v>
      </c>
      <c r="BB103">
        <v>0.12376628384787003</v>
      </c>
      <c r="BC103">
        <v>0.12376628384787003</v>
      </c>
      <c r="BD103">
        <v>0.12376628384787003</v>
      </c>
      <c r="BE103">
        <v>0.11657904112642484</v>
      </c>
      <c r="BF103">
        <v>0.11394297844962015</v>
      </c>
      <c r="BG103">
        <v>0.11256777799081519</v>
      </c>
      <c r="BH103">
        <v>0.10686277126814107</v>
      </c>
      <c r="BI103">
        <v>9.8020768468982944E-2</v>
      </c>
      <c r="BJ103">
        <v>6.5344474429939348E-2</v>
      </c>
      <c r="BK103">
        <v>3.479062848023045E-2</v>
      </c>
      <c r="BL103">
        <v>1.0190947875588618E-2</v>
      </c>
      <c r="BM103">
        <v>5.0451779645356134E-3</v>
      </c>
      <c r="BN103">
        <v>1.014730813425677E-3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1.1384697654326453E-2</v>
      </c>
      <c r="BU103">
        <v>1.0972050691682764E-2</v>
      </c>
    </row>
    <row r="104" spans="1:73" x14ac:dyDescent="0.25">
      <c r="A104">
        <v>1140</v>
      </c>
      <c r="B104">
        <v>604.42731850085931</v>
      </c>
      <c r="C104">
        <v>1.3576088208911426E-3</v>
      </c>
      <c r="D104">
        <v>-10</v>
      </c>
      <c r="E104">
        <v>580</v>
      </c>
      <c r="F104">
        <v>-560</v>
      </c>
      <c r="G104">
        <v>0</v>
      </c>
      <c r="H104">
        <v>0</v>
      </c>
      <c r="I104">
        <v>0</v>
      </c>
      <c r="J104">
        <v>1.0293403517722094E-3</v>
      </c>
      <c r="K104">
        <v>4.2501127007930958E-3</v>
      </c>
      <c r="L104">
        <v>5.0451779645356134E-3</v>
      </c>
      <c r="M104">
        <v>5.0451779645356134E-3</v>
      </c>
      <c r="N104">
        <v>9.2594510307611455E-3</v>
      </c>
      <c r="O104">
        <v>3.0302381904384824E-2</v>
      </c>
      <c r="P104">
        <v>6.4715181809276753E-2</v>
      </c>
      <c r="Q104">
        <v>9.9250457383395996E-2</v>
      </c>
      <c r="R104">
        <v>0.11067409061964628</v>
      </c>
      <c r="S104">
        <v>0.11373919501443472</v>
      </c>
      <c r="T104">
        <v>0.11373919501443472</v>
      </c>
      <c r="U104">
        <v>0.11530058727051129</v>
      </c>
      <c r="V104">
        <v>0.12248782999195645</v>
      </c>
      <c r="W104">
        <v>0.12512389266876117</v>
      </c>
      <c r="X104">
        <v>0.12512389266876117</v>
      </c>
      <c r="Y104">
        <v>0.12512389266876117</v>
      </c>
      <c r="Z104">
        <v>0.12512389266876117</v>
      </c>
      <c r="AA104">
        <v>0.12512389266876117</v>
      </c>
      <c r="AB104">
        <v>0.12512389266876117</v>
      </c>
      <c r="AC104">
        <v>0.12512389266876117</v>
      </c>
      <c r="AD104">
        <v>0.12512389266876117</v>
      </c>
      <c r="AE104">
        <v>0.12512389266876117</v>
      </c>
      <c r="AF104">
        <v>0.12512389266876117</v>
      </c>
      <c r="AG104">
        <v>0.12512389266876117</v>
      </c>
      <c r="AH104">
        <v>0.12512389266876117</v>
      </c>
      <c r="AI104">
        <v>0.12512389266876117</v>
      </c>
      <c r="AJ104">
        <v>0.12512389266876117</v>
      </c>
      <c r="AK104">
        <v>0.12512389266876117</v>
      </c>
      <c r="AL104">
        <v>0.12512389266876117</v>
      </c>
      <c r="AM104">
        <v>0.12512389266876117</v>
      </c>
      <c r="AN104">
        <v>0.12512389266876117</v>
      </c>
      <c r="AO104">
        <v>0.12512389266876117</v>
      </c>
      <c r="AP104">
        <v>0.12512389266876117</v>
      </c>
      <c r="AQ104">
        <v>0.12512389266876117</v>
      </c>
      <c r="AR104">
        <v>0.12512389266876117</v>
      </c>
      <c r="AS104">
        <v>0.12512389266876117</v>
      </c>
      <c r="AT104">
        <v>0.12512389266876117</v>
      </c>
      <c r="AU104">
        <v>0.12512389266876117</v>
      </c>
      <c r="AV104">
        <v>0.12512389266876117</v>
      </c>
      <c r="AW104">
        <v>0.12512389266876117</v>
      </c>
      <c r="AX104">
        <v>0.12512389266876117</v>
      </c>
      <c r="AY104">
        <v>0.12512389266876117</v>
      </c>
      <c r="AZ104">
        <v>0.12512389266876117</v>
      </c>
      <c r="BA104">
        <v>0.12512389266876117</v>
      </c>
      <c r="BB104">
        <v>0.12512389266876117</v>
      </c>
      <c r="BC104">
        <v>0.12512389266876117</v>
      </c>
      <c r="BD104">
        <v>0.12512389266876117</v>
      </c>
      <c r="BE104">
        <v>0.11793664994731598</v>
      </c>
      <c r="BF104">
        <v>0.11530058727051129</v>
      </c>
      <c r="BG104">
        <v>0.11392538681170633</v>
      </c>
      <c r="BH104">
        <v>0.10822038008903222</v>
      </c>
      <c r="BI104">
        <v>9.8020768468982944E-2</v>
      </c>
      <c r="BJ104">
        <v>6.5344474429939348E-2</v>
      </c>
      <c r="BK104">
        <v>3.479062848023045E-2</v>
      </c>
      <c r="BL104">
        <v>1.0190947875588618E-2</v>
      </c>
      <c r="BM104">
        <v>5.0451779645356134E-3</v>
      </c>
      <c r="BN104">
        <v>1.014730813425677E-3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1.1384697654326453E-2</v>
      </c>
      <c r="BU104">
        <v>1.2394165948633254E-2</v>
      </c>
    </row>
    <row r="105" spans="1:73" x14ac:dyDescent="0.25">
      <c r="A105">
        <v>1140</v>
      </c>
      <c r="B105">
        <v>664.63743337761275</v>
      </c>
      <c r="C105">
        <v>1.4928472202181135E-3</v>
      </c>
      <c r="D105">
        <v>-20</v>
      </c>
      <c r="E105">
        <v>590</v>
      </c>
      <c r="F105">
        <v>-550</v>
      </c>
      <c r="G105">
        <v>0</v>
      </c>
      <c r="H105">
        <v>0</v>
      </c>
      <c r="I105">
        <v>0</v>
      </c>
      <c r="J105">
        <v>1.0293403517722094E-3</v>
      </c>
      <c r="K105">
        <v>4.2501127007930958E-3</v>
      </c>
      <c r="L105">
        <v>5.0451779645356134E-3</v>
      </c>
      <c r="M105">
        <v>5.0451779645356134E-3</v>
      </c>
      <c r="N105">
        <v>9.2594510307611455E-3</v>
      </c>
      <c r="O105">
        <v>3.0302381904384824E-2</v>
      </c>
      <c r="P105">
        <v>6.4715181809276753E-2</v>
      </c>
      <c r="Q105">
        <v>9.9250457383395996E-2</v>
      </c>
      <c r="R105">
        <v>0.11067409061964628</v>
      </c>
      <c r="S105">
        <v>0.11523204223465283</v>
      </c>
      <c r="T105">
        <v>0.11523204223465283</v>
      </c>
      <c r="U105">
        <v>0.1167934344907294</v>
      </c>
      <c r="V105">
        <v>0.12398067721217457</v>
      </c>
      <c r="W105">
        <v>0.12661673988897929</v>
      </c>
      <c r="X105">
        <v>0.12661673988897929</v>
      </c>
      <c r="Y105">
        <v>0.12661673988897929</v>
      </c>
      <c r="Z105">
        <v>0.12661673988897929</v>
      </c>
      <c r="AA105">
        <v>0.12661673988897929</v>
      </c>
      <c r="AB105">
        <v>0.12661673988897929</v>
      </c>
      <c r="AC105">
        <v>0.12661673988897929</v>
      </c>
      <c r="AD105">
        <v>0.12661673988897929</v>
      </c>
      <c r="AE105">
        <v>0.12661673988897929</v>
      </c>
      <c r="AF105">
        <v>0.12661673988897929</v>
      </c>
      <c r="AG105">
        <v>0.12661673988897929</v>
      </c>
      <c r="AH105">
        <v>0.12661673988897929</v>
      </c>
      <c r="AI105">
        <v>0.12661673988897929</v>
      </c>
      <c r="AJ105">
        <v>0.12661673988897929</v>
      </c>
      <c r="AK105">
        <v>0.12661673988897929</v>
      </c>
      <c r="AL105">
        <v>0.12661673988897929</v>
      </c>
      <c r="AM105">
        <v>0.12661673988897929</v>
      </c>
      <c r="AN105">
        <v>0.12661673988897929</v>
      </c>
      <c r="AO105">
        <v>0.12661673988897929</v>
      </c>
      <c r="AP105">
        <v>0.12661673988897929</v>
      </c>
      <c r="AQ105">
        <v>0.12661673988897929</v>
      </c>
      <c r="AR105">
        <v>0.12661673988897929</v>
      </c>
      <c r="AS105">
        <v>0.12661673988897929</v>
      </c>
      <c r="AT105">
        <v>0.12661673988897929</v>
      </c>
      <c r="AU105">
        <v>0.12661673988897929</v>
      </c>
      <c r="AV105">
        <v>0.12661673988897929</v>
      </c>
      <c r="AW105">
        <v>0.12661673988897929</v>
      </c>
      <c r="AX105">
        <v>0.12661673988897929</v>
      </c>
      <c r="AY105">
        <v>0.12661673988897929</v>
      </c>
      <c r="AZ105">
        <v>0.12661673988897929</v>
      </c>
      <c r="BA105">
        <v>0.12661673988897929</v>
      </c>
      <c r="BB105">
        <v>0.12661673988897929</v>
      </c>
      <c r="BC105">
        <v>0.12661673988897929</v>
      </c>
      <c r="BD105">
        <v>0.12661673988897929</v>
      </c>
      <c r="BE105">
        <v>0.11942949716753409</v>
      </c>
      <c r="BF105">
        <v>0.1167934344907294</v>
      </c>
      <c r="BG105">
        <v>0.11541823403192444</v>
      </c>
      <c r="BH105">
        <v>0.10971322730925033</v>
      </c>
      <c r="BI105">
        <v>9.9513615689201057E-2</v>
      </c>
      <c r="BJ105">
        <v>6.5344474429939348E-2</v>
      </c>
      <c r="BK105">
        <v>3.479062848023045E-2</v>
      </c>
      <c r="BL105">
        <v>1.0190947875588618E-2</v>
      </c>
      <c r="BM105">
        <v>5.0451779645356134E-3</v>
      </c>
      <c r="BN105">
        <v>1.014730813425677E-3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1.1384697654326453E-2</v>
      </c>
      <c r="BU105">
        <v>1.4529273255023262E-2</v>
      </c>
    </row>
    <row r="106" spans="1:73" x14ac:dyDescent="0.25">
      <c r="A106">
        <v>1140</v>
      </c>
      <c r="B106">
        <v>650.06790270152408</v>
      </c>
      <c r="C106">
        <v>1.4601224859834645E-3</v>
      </c>
      <c r="D106">
        <v>-30</v>
      </c>
      <c r="E106">
        <v>600</v>
      </c>
      <c r="F106">
        <v>-540</v>
      </c>
      <c r="G106">
        <v>0</v>
      </c>
      <c r="H106">
        <v>0</v>
      </c>
      <c r="I106">
        <v>0</v>
      </c>
      <c r="J106">
        <v>1.0293403517722094E-3</v>
      </c>
      <c r="K106">
        <v>4.2501127007930958E-3</v>
      </c>
      <c r="L106">
        <v>5.0451779645356134E-3</v>
      </c>
      <c r="M106">
        <v>5.0451779645356134E-3</v>
      </c>
      <c r="N106">
        <v>9.2594510307611455E-3</v>
      </c>
      <c r="O106">
        <v>3.0302381904384824E-2</v>
      </c>
      <c r="P106">
        <v>6.4715181809276753E-2</v>
      </c>
      <c r="Q106">
        <v>9.9250457383395996E-2</v>
      </c>
      <c r="R106">
        <v>0.11067409061964628</v>
      </c>
      <c r="S106">
        <v>0.1166921647206363</v>
      </c>
      <c r="T106">
        <v>0.1166921647206363</v>
      </c>
      <c r="U106">
        <v>0.11825355697671287</v>
      </c>
      <c r="V106">
        <v>0.12544079969815802</v>
      </c>
      <c r="W106">
        <v>0.12807686237496274</v>
      </c>
      <c r="X106">
        <v>0.12807686237496274</v>
      </c>
      <c r="Y106">
        <v>0.12807686237496274</v>
      </c>
      <c r="Z106">
        <v>0.12807686237496274</v>
      </c>
      <c r="AA106">
        <v>0.12807686237496274</v>
      </c>
      <c r="AB106">
        <v>0.12807686237496274</v>
      </c>
      <c r="AC106">
        <v>0.12807686237496274</v>
      </c>
      <c r="AD106">
        <v>0.12807686237496274</v>
      </c>
      <c r="AE106">
        <v>0.12807686237496274</v>
      </c>
      <c r="AF106">
        <v>0.12807686237496274</v>
      </c>
      <c r="AG106">
        <v>0.12807686237496274</v>
      </c>
      <c r="AH106">
        <v>0.12807686237496274</v>
      </c>
      <c r="AI106">
        <v>0.12807686237496274</v>
      </c>
      <c r="AJ106">
        <v>0.12807686237496274</v>
      </c>
      <c r="AK106">
        <v>0.12807686237496274</v>
      </c>
      <c r="AL106">
        <v>0.12807686237496274</v>
      </c>
      <c r="AM106">
        <v>0.12807686237496274</v>
      </c>
      <c r="AN106">
        <v>0.12807686237496274</v>
      </c>
      <c r="AO106">
        <v>0.12807686237496274</v>
      </c>
      <c r="AP106">
        <v>0.12807686237496274</v>
      </c>
      <c r="AQ106">
        <v>0.12807686237496274</v>
      </c>
      <c r="AR106">
        <v>0.12807686237496274</v>
      </c>
      <c r="AS106">
        <v>0.12807686237496274</v>
      </c>
      <c r="AT106">
        <v>0.12807686237496274</v>
      </c>
      <c r="AU106">
        <v>0.12807686237496274</v>
      </c>
      <c r="AV106">
        <v>0.12807686237496274</v>
      </c>
      <c r="AW106">
        <v>0.12807686237496274</v>
      </c>
      <c r="AX106">
        <v>0.12807686237496274</v>
      </c>
      <c r="AY106">
        <v>0.12807686237496274</v>
      </c>
      <c r="AZ106">
        <v>0.12807686237496274</v>
      </c>
      <c r="BA106">
        <v>0.12807686237496274</v>
      </c>
      <c r="BB106">
        <v>0.12807686237496274</v>
      </c>
      <c r="BC106">
        <v>0.12807686237496274</v>
      </c>
      <c r="BD106">
        <v>0.12807686237496274</v>
      </c>
      <c r="BE106">
        <v>0.12088961965351756</v>
      </c>
      <c r="BF106">
        <v>0.11825355697671287</v>
      </c>
      <c r="BG106">
        <v>0.11687835651790791</v>
      </c>
      <c r="BH106">
        <v>0.1111733497952338</v>
      </c>
      <c r="BI106">
        <v>0.10097373817518453</v>
      </c>
      <c r="BJ106">
        <v>6.5344474429939348E-2</v>
      </c>
      <c r="BK106">
        <v>3.479062848023045E-2</v>
      </c>
      <c r="BL106">
        <v>1.0190947875588618E-2</v>
      </c>
      <c r="BM106">
        <v>5.0451779645356134E-3</v>
      </c>
      <c r="BN106">
        <v>1.014730813425677E-3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1.0935914251382281E-2</v>
      </c>
      <c r="BU106">
        <v>1.666438056141327E-2</v>
      </c>
    </row>
    <row r="107" spans="1:73" x14ac:dyDescent="0.25">
      <c r="A107">
        <v>1140</v>
      </c>
      <c r="B107">
        <v>668.4149102919564</v>
      </c>
      <c r="C107">
        <v>1.5013318399939787E-3</v>
      </c>
      <c r="D107">
        <v>-40</v>
      </c>
      <c r="E107">
        <v>610</v>
      </c>
      <c r="F107">
        <v>-530</v>
      </c>
      <c r="G107">
        <v>0</v>
      </c>
      <c r="H107">
        <v>0</v>
      </c>
      <c r="I107">
        <v>0</v>
      </c>
      <c r="J107">
        <v>1.0293403517722094E-3</v>
      </c>
      <c r="K107">
        <v>4.2501127007930958E-3</v>
      </c>
      <c r="L107">
        <v>5.0451779645356134E-3</v>
      </c>
      <c r="M107">
        <v>5.0451779645356134E-3</v>
      </c>
      <c r="N107">
        <v>9.2594510307611455E-3</v>
      </c>
      <c r="O107">
        <v>3.0302381904384824E-2</v>
      </c>
      <c r="P107">
        <v>6.4715181809276753E-2</v>
      </c>
      <c r="Q107">
        <v>9.9250457383395996E-2</v>
      </c>
      <c r="R107">
        <v>0.11067409061964628</v>
      </c>
      <c r="S107">
        <v>0.1166921647206363</v>
      </c>
      <c r="T107">
        <v>0.11819349656063027</v>
      </c>
      <c r="U107">
        <v>0.11975488881670684</v>
      </c>
      <c r="V107">
        <v>0.12694213153815201</v>
      </c>
      <c r="W107">
        <v>0.12957819421495673</v>
      </c>
      <c r="X107">
        <v>0.12957819421495673</v>
      </c>
      <c r="Y107">
        <v>0.12957819421495673</v>
      </c>
      <c r="Z107">
        <v>0.12957819421495673</v>
      </c>
      <c r="AA107">
        <v>0.12957819421495673</v>
      </c>
      <c r="AB107">
        <v>0.12957819421495673</v>
      </c>
      <c r="AC107">
        <v>0.12957819421495673</v>
      </c>
      <c r="AD107">
        <v>0.12957819421495673</v>
      </c>
      <c r="AE107">
        <v>0.12957819421495673</v>
      </c>
      <c r="AF107">
        <v>0.12957819421495673</v>
      </c>
      <c r="AG107">
        <v>0.12957819421495673</v>
      </c>
      <c r="AH107">
        <v>0.12957819421495673</v>
      </c>
      <c r="AI107">
        <v>0.12957819421495673</v>
      </c>
      <c r="AJ107">
        <v>0.12957819421495673</v>
      </c>
      <c r="AK107">
        <v>0.12957819421495673</v>
      </c>
      <c r="AL107">
        <v>0.12957819421495673</v>
      </c>
      <c r="AM107">
        <v>0.12957819421495673</v>
      </c>
      <c r="AN107">
        <v>0.12957819421495673</v>
      </c>
      <c r="AO107">
        <v>0.12957819421495673</v>
      </c>
      <c r="AP107">
        <v>0.12957819421495673</v>
      </c>
      <c r="AQ107">
        <v>0.12957819421495673</v>
      </c>
      <c r="AR107">
        <v>0.12957819421495673</v>
      </c>
      <c r="AS107">
        <v>0.12957819421495673</v>
      </c>
      <c r="AT107">
        <v>0.12957819421495673</v>
      </c>
      <c r="AU107">
        <v>0.12957819421495673</v>
      </c>
      <c r="AV107">
        <v>0.12957819421495673</v>
      </c>
      <c r="AW107">
        <v>0.12957819421495673</v>
      </c>
      <c r="AX107">
        <v>0.12957819421495673</v>
      </c>
      <c r="AY107">
        <v>0.12957819421495673</v>
      </c>
      <c r="AZ107">
        <v>0.12957819421495673</v>
      </c>
      <c r="BA107">
        <v>0.12957819421495673</v>
      </c>
      <c r="BB107">
        <v>0.12957819421495673</v>
      </c>
      <c r="BC107">
        <v>0.12957819421495673</v>
      </c>
      <c r="BD107">
        <v>0.12957819421495673</v>
      </c>
      <c r="BE107">
        <v>0.12239095149351154</v>
      </c>
      <c r="BF107">
        <v>0.11975488881670684</v>
      </c>
      <c r="BG107">
        <v>0.11837968835790189</v>
      </c>
      <c r="BH107">
        <v>0.11267468163522779</v>
      </c>
      <c r="BI107">
        <v>0.1024750700151785</v>
      </c>
      <c r="BJ107">
        <v>6.5344474429939348E-2</v>
      </c>
      <c r="BK107">
        <v>3.479062848023045E-2</v>
      </c>
      <c r="BL107">
        <v>1.0190947875588618E-2</v>
      </c>
      <c r="BM107">
        <v>5.0451779645356134E-3</v>
      </c>
      <c r="BN107">
        <v>1.014730813425677E-3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1.0351560862132084E-2</v>
      </c>
      <c r="BU107">
        <v>2.0293203866631554E-2</v>
      </c>
    </row>
    <row r="108" spans="1:73" x14ac:dyDescent="0.25">
      <c r="A108">
        <v>1104</v>
      </c>
      <c r="B108">
        <v>376.4964159258343</v>
      </c>
      <c r="C108">
        <v>8.4565147810089654E-4</v>
      </c>
      <c r="D108">
        <v>-30</v>
      </c>
      <c r="E108">
        <v>582</v>
      </c>
      <c r="F108">
        <v>-522</v>
      </c>
      <c r="G108">
        <v>0</v>
      </c>
      <c r="H108">
        <v>0</v>
      </c>
      <c r="I108">
        <v>0</v>
      </c>
      <c r="J108">
        <v>1.0293403517722094E-3</v>
      </c>
      <c r="K108">
        <v>4.2501127007930958E-3</v>
      </c>
      <c r="L108">
        <v>5.0451779645356134E-3</v>
      </c>
      <c r="M108">
        <v>5.0451779645356134E-3</v>
      </c>
      <c r="N108">
        <v>9.2594510307611455E-3</v>
      </c>
      <c r="O108">
        <v>3.0302381904384824E-2</v>
      </c>
      <c r="P108">
        <v>6.4715181809276753E-2</v>
      </c>
      <c r="Q108">
        <v>9.9250457383395996E-2</v>
      </c>
      <c r="R108">
        <v>0.11067409061964628</v>
      </c>
      <c r="S108">
        <v>0.1166921647206363</v>
      </c>
      <c r="T108">
        <v>0.11903914803873117</v>
      </c>
      <c r="U108">
        <v>0.12060054029480774</v>
      </c>
      <c r="V108">
        <v>0.1277877830162529</v>
      </c>
      <c r="W108">
        <v>0.13042384569305762</v>
      </c>
      <c r="X108">
        <v>0.13042384569305762</v>
      </c>
      <c r="Y108">
        <v>0.13042384569305762</v>
      </c>
      <c r="Z108">
        <v>0.13042384569305762</v>
      </c>
      <c r="AA108">
        <v>0.13042384569305762</v>
      </c>
      <c r="AB108">
        <v>0.13042384569305762</v>
      </c>
      <c r="AC108">
        <v>0.13042384569305762</v>
      </c>
      <c r="AD108">
        <v>0.13042384569305762</v>
      </c>
      <c r="AE108">
        <v>0.13042384569305762</v>
      </c>
      <c r="AF108">
        <v>0.13042384569305762</v>
      </c>
      <c r="AG108">
        <v>0.13042384569305762</v>
      </c>
      <c r="AH108">
        <v>0.13042384569305762</v>
      </c>
      <c r="AI108">
        <v>0.13042384569305762</v>
      </c>
      <c r="AJ108">
        <v>0.13042384569305762</v>
      </c>
      <c r="AK108">
        <v>0.13042384569305762</v>
      </c>
      <c r="AL108">
        <v>0.13042384569305762</v>
      </c>
      <c r="AM108">
        <v>0.13042384569305762</v>
      </c>
      <c r="AN108">
        <v>0.13042384569305762</v>
      </c>
      <c r="AO108">
        <v>0.13042384569305762</v>
      </c>
      <c r="AP108">
        <v>0.13042384569305762</v>
      </c>
      <c r="AQ108">
        <v>0.13042384569305762</v>
      </c>
      <c r="AR108">
        <v>0.13042384569305762</v>
      </c>
      <c r="AS108">
        <v>0.13042384569305762</v>
      </c>
      <c r="AT108">
        <v>0.13042384569305762</v>
      </c>
      <c r="AU108">
        <v>0.13042384569305762</v>
      </c>
      <c r="AV108">
        <v>0.13042384569305762</v>
      </c>
      <c r="AW108">
        <v>0.13042384569305762</v>
      </c>
      <c r="AX108">
        <v>0.13042384569305762</v>
      </c>
      <c r="AY108">
        <v>0.13042384569305762</v>
      </c>
      <c r="AZ108">
        <v>0.13042384569305762</v>
      </c>
      <c r="BA108">
        <v>0.13042384569305762</v>
      </c>
      <c r="BB108">
        <v>0.13042384569305762</v>
      </c>
      <c r="BC108">
        <v>0.13042384569305762</v>
      </c>
      <c r="BD108">
        <v>0.13042384569305762</v>
      </c>
      <c r="BE108">
        <v>0.12323660297161243</v>
      </c>
      <c r="BF108">
        <v>0.12060054029480774</v>
      </c>
      <c r="BG108">
        <v>0.11922533983600278</v>
      </c>
      <c r="BH108">
        <v>0.11352033311332868</v>
      </c>
      <c r="BI108">
        <v>0.1024750700151785</v>
      </c>
      <c r="BJ108">
        <v>6.5344474429939348E-2</v>
      </c>
      <c r="BK108">
        <v>3.479062848023045E-2</v>
      </c>
      <c r="BL108">
        <v>1.0190947875588618E-2</v>
      </c>
      <c r="BM108">
        <v>5.0451779645356134E-3</v>
      </c>
      <c r="BN108">
        <v>1.014730813425677E-3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9.8840781507319037E-3</v>
      </c>
      <c r="BU108">
        <v>1.2821187409911255E-2</v>
      </c>
    </row>
    <row r="109" spans="1:73" x14ac:dyDescent="0.25">
      <c r="A109">
        <v>1127</v>
      </c>
      <c r="B109">
        <v>353.09925704545537</v>
      </c>
      <c r="C109">
        <v>7.930989406699651E-4</v>
      </c>
      <c r="D109">
        <v>-20</v>
      </c>
      <c r="E109">
        <v>583.5</v>
      </c>
      <c r="F109">
        <v>-543.5</v>
      </c>
      <c r="G109">
        <v>0</v>
      </c>
      <c r="H109">
        <v>0</v>
      </c>
      <c r="I109">
        <v>0</v>
      </c>
      <c r="J109">
        <v>1.0293403517722094E-3</v>
      </c>
      <c r="K109">
        <v>4.2501127007930958E-3</v>
      </c>
      <c r="L109">
        <v>5.0451779645356134E-3</v>
      </c>
      <c r="M109">
        <v>5.0451779645356134E-3</v>
      </c>
      <c r="N109">
        <v>9.2594510307611455E-3</v>
      </c>
      <c r="O109">
        <v>3.0302381904384824E-2</v>
      </c>
      <c r="P109">
        <v>6.4715181809276753E-2</v>
      </c>
      <c r="Q109">
        <v>9.9250457383395996E-2</v>
      </c>
      <c r="R109">
        <v>0.11067409061964628</v>
      </c>
      <c r="S109">
        <v>0.11748526366130627</v>
      </c>
      <c r="T109">
        <v>0.11983224697940113</v>
      </c>
      <c r="U109">
        <v>0.1213936392354777</v>
      </c>
      <c r="V109">
        <v>0.12858088195692288</v>
      </c>
      <c r="W109">
        <v>0.1312169446337276</v>
      </c>
      <c r="X109">
        <v>0.1312169446337276</v>
      </c>
      <c r="Y109">
        <v>0.1312169446337276</v>
      </c>
      <c r="Z109">
        <v>0.1312169446337276</v>
      </c>
      <c r="AA109">
        <v>0.1312169446337276</v>
      </c>
      <c r="AB109">
        <v>0.1312169446337276</v>
      </c>
      <c r="AC109">
        <v>0.1312169446337276</v>
      </c>
      <c r="AD109">
        <v>0.1312169446337276</v>
      </c>
      <c r="AE109">
        <v>0.1312169446337276</v>
      </c>
      <c r="AF109">
        <v>0.1312169446337276</v>
      </c>
      <c r="AG109">
        <v>0.1312169446337276</v>
      </c>
      <c r="AH109">
        <v>0.1312169446337276</v>
      </c>
      <c r="AI109">
        <v>0.1312169446337276</v>
      </c>
      <c r="AJ109">
        <v>0.1312169446337276</v>
      </c>
      <c r="AK109">
        <v>0.1312169446337276</v>
      </c>
      <c r="AL109">
        <v>0.1312169446337276</v>
      </c>
      <c r="AM109">
        <v>0.1312169446337276</v>
      </c>
      <c r="AN109">
        <v>0.1312169446337276</v>
      </c>
      <c r="AO109">
        <v>0.1312169446337276</v>
      </c>
      <c r="AP109">
        <v>0.1312169446337276</v>
      </c>
      <c r="AQ109">
        <v>0.1312169446337276</v>
      </c>
      <c r="AR109">
        <v>0.1312169446337276</v>
      </c>
      <c r="AS109">
        <v>0.1312169446337276</v>
      </c>
      <c r="AT109">
        <v>0.1312169446337276</v>
      </c>
      <c r="AU109">
        <v>0.1312169446337276</v>
      </c>
      <c r="AV109">
        <v>0.1312169446337276</v>
      </c>
      <c r="AW109">
        <v>0.1312169446337276</v>
      </c>
      <c r="AX109">
        <v>0.1312169446337276</v>
      </c>
      <c r="AY109">
        <v>0.1312169446337276</v>
      </c>
      <c r="AZ109">
        <v>0.1312169446337276</v>
      </c>
      <c r="BA109">
        <v>0.1312169446337276</v>
      </c>
      <c r="BB109">
        <v>0.1312169446337276</v>
      </c>
      <c r="BC109">
        <v>0.1312169446337276</v>
      </c>
      <c r="BD109">
        <v>0.1312169446337276</v>
      </c>
      <c r="BE109">
        <v>0.12402970191228239</v>
      </c>
      <c r="BF109">
        <v>0.1213936392354777</v>
      </c>
      <c r="BG109">
        <v>0.12001843877667275</v>
      </c>
      <c r="BH109">
        <v>0.11431343205399865</v>
      </c>
      <c r="BI109">
        <v>0.1024750700151785</v>
      </c>
      <c r="BJ109">
        <v>6.5344474429939348E-2</v>
      </c>
      <c r="BK109">
        <v>3.479062848023045E-2</v>
      </c>
      <c r="BL109">
        <v>1.0190947875588618E-2</v>
      </c>
      <c r="BM109">
        <v>5.0451779645356134E-3</v>
      </c>
      <c r="BN109">
        <v>1.014730813425677E-3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1.1140437937619888E-2</v>
      </c>
      <c r="BU109">
        <v>1.314145350586976E-2</v>
      </c>
    </row>
    <row r="110" spans="1:73" x14ac:dyDescent="0.25">
      <c r="A110">
        <v>1104</v>
      </c>
      <c r="B110">
        <v>396.42244347856001</v>
      </c>
      <c r="C110">
        <v>8.9040748092021973E-4</v>
      </c>
      <c r="D110">
        <v>-10</v>
      </c>
      <c r="E110">
        <v>562</v>
      </c>
      <c r="F110">
        <v>-542</v>
      </c>
      <c r="G110">
        <v>0</v>
      </c>
      <c r="H110">
        <v>0</v>
      </c>
      <c r="I110">
        <v>0</v>
      </c>
      <c r="J110">
        <v>1.0293403517722094E-3</v>
      </c>
      <c r="K110">
        <v>4.2501127007930958E-3</v>
      </c>
      <c r="L110">
        <v>5.0451779645356134E-3</v>
      </c>
      <c r="M110">
        <v>5.0451779645356134E-3</v>
      </c>
      <c r="N110">
        <v>9.2594510307611455E-3</v>
      </c>
      <c r="O110">
        <v>3.0302381904384824E-2</v>
      </c>
      <c r="P110">
        <v>6.4715181809276753E-2</v>
      </c>
      <c r="Q110">
        <v>9.9250457383395996E-2</v>
      </c>
      <c r="R110">
        <v>0.11067409061964628</v>
      </c>
      <c r="S110">
        <v>0.11837567114222648</v>
      </c>
      <c r="T110">
        <v>0.12072265446032135</v>
      </c>
      <c r="U110">
        <v>0.12228404671639792</v>
      </c>
      <c r="V110">
        <v>0.12947128943784311</v>
      </c>
      <c r="W110">
        <v>0.13210735211464783</v>
      </c>
      <c r="X110">
        <v>0.13210735211464783</v>
      </c>
      <c r="Y110">
        <v>0.13210735211464783</v>
      </c>
      <c r="Z110">
        <v>0.13210735211464783</v>
      </c>
      <c r="AA110">
        <v>0.13210735211464783</v>
      </c>
      <c r="AB110">
        <v>0.13210735211464783</v>
      </c>
      <c r="AC110">
        <v>0.13210735211464783</v>
      </c>
      <c r="AD110">
        <v>0.13210735211464783</v>
      </c>
      <c r="AE110">
        <v>0.13210735211464783</v>
      </c>
      <c r="AF110">
        <v>0.13210735211464783</v>
      </c>
      <c r="AG110">
        <v>0.13210735211464783</v>
      </c>
      <c r="AH110">
        <v>0.13210735211464783</v>
      </c>
      <c r="AI110">
        <v>0.13210735211464783</v>
      </c>
      <c r="AJ110">
        <v>0.13210735211464783</v>
      </c>
      <c r="AK110">
        <v>0.13210735211464783</v>
      </c>
      <c r="AL110">
        <v>0.13210735211464783</v>
      </c>
      <c r="AM110">
        <v>0.13210735211464783</v>
      </c>
      <c r="AN110">
        <v>0.13210735211464783</v>
      </c>
      <c r="AO110">
        <v>0.13210735211464783</v>
      </c>
      <c r="AP110">
        <v>0.13210735211464783</v>
      </c>
      <c r="AQ110">
        <v>0.13210735211464783</v>
      </c>
      <c r="AR110">
        <v>0.13210735211464783</v>
      </c>
      <c r="AS110">
        <v>0.13210735211464783</v>
      </c>
      <c r="AT110">
        <v>0.13210735211464783</v>
      </c>
      <c r="AU110">
        <v>0.13210735211464783</v>
      </c>
      <c r="AV110">
        <v>0.13210735211464783</v>
      </c>
      <c r="AW110">
        <v>0.13210735211464783</v>
      </c>
      <c r="AX110">
        <v>0.13210735211464783</v>
      </c>
      <c r="AY110">
        <v>0.13210735211464783</v>
      </c>
      <c r="AZ110">
        <v>0.13210735211464783</v>
      </c>
      <c r="BA110">
        <v>0.13210735211464783</v>
      </c>
      <c r="BB110">
        <v>0.13210735211464783</v>
      </c>
      <c r="BC110">
        <v>0.13210735211464783</v>
      </c>
      <c r="BD110">
        <v>0.13210735211464783</v>
      </c>
      <c r="BE110">
        <v>0.12492010939320261</v>
      </c>
      <c r="BF110">
        <v>0.12228404671639792</v>
      </c>
      <c r="BG110">
        <v>0.12090884625759296</v>
      </c>
      <c r="BH110">
        <v>0.11520383953491886</v>
      </c>
      <c r="BI110">
        <v>0.1024750700151785</v>
      </c>
      <c r="BJ110">
        <v>6.5344474429939348E-2</v>
      </c>
      <c r="BK110">
        <v>3.479062848023045E-2</v>
      </c>
      <c r="BL110">
        <v>1.0190947875588618E-2</v>
      </c>
      <c r="BM110">
        <v>5.0451779645356134E-3</v>
      </c>
      <c r="BN110">
        <v>1.014730813425677E-3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1.1052784929232368E-2</v>
      </c>
      <c r="BU110">
        <v>1.0560314027369941E-2</v>
      </c>
    </row>
    <row r="111" spans="1:73" x14ac:dyDescent="0.25">
      <c r="A111">
        <v>1076</v>
      </c>
      <c r="B111">
        <v>549.40448819619769</v>
      </c>
      <c r="C111">
        <v>1.23402162109799E-3</v>
      </c>
      <c r="D111">
        <v>0</v>
      </c>
      <c r="E111">
        <v>538</v>
      </c>
      <c r="F111">
        <v>-538</v>
      </c>
      <c r="G111">
        <v>0</v>
      </c>
      <c r="H111">
        <v>0</v>
      </c>
      <c r="I111">
        <v>0</v>
      </c>
      <c r="J111">
        <v>1.0293403517722094E-3</v>
      </c>
      <c r="K111">
        <v>4.2501127007930958E-3</v>
      </c>
      <c r="L111">
        <v>5.0451779645356134E-3</v>
      </c>
      <c r="M111">
        <v>5.0451779645356134E-3</v>
      </c>
      <c r="N111">
        <v>9.2594510307611455E-3</v>
      </c>
      <c r="O111">
        <v>3.0302381904384824E-2</v>
      </c>
      <c r="P111">
        <v>6.4715181809276753E-2</v>
      </c>
      <c r="Q111">
        <v>9.9250457383395996E-2</v>
      </c>
      <c r="R111">
        <v>0.11067409061964628</v>
      </c>
      <c r="S111">
        <v>0.11960969276332448</v>
      </c>
      <c r="T111">
        <v>0.12195667608141934</v>
      </c>
      <c r="U111">
        <v>0.12351806833749591</v>
      </c>
      <c r="V111">
        <v>0.13070531105894109</v>
      </c>
      <c r="W111">
        <v>0.13334137373574581</v>
      </c>
      <c r="X111">
        <v>0.13334137373574581</v>
      </c>
      <c r="Y111">
        <v>0.13334137373574581</v>
      </c>
      <c r="Z111">
        <v>0.13334137373574581</v>
      </c>
      <c r="AA111">
        <v>0.13334137373574581</v>
      </c>
      <c r="AB111">
        <v>0.13334137373574581</v>
      </c>
      <c r="AC111">
        <v>0.13334137373574581</v>
      </c>
      <c r="AD111">
        <v>0.13334137373574581</v>
      </c>
      <c r="AE111">
        <v>0.13334137373574581</v>
      </c>
      <c r="AF111">
        <v>0.13334137373574581</v>
      </c>
      <c r="AG111">
        <v>0.13334137373574581</v>
      </c>
      <c r="AH111">
        <v>0.13334137373574581</v>
      </c>
      <c r="AI111">
        <v>0.13334137373574581</v>
      </c>
      <c r="AJ111">
        <v>0.13334137373574581</v>
      </c>
      <c r="AK111">
        <v>0.13334137373574581</v>
      </c>
      <c r="AL111">
        <v>0.13334137373574581</v>
      </c>
      <c r="AM111">
        <v>0.13334137373574581</v>
      </c>
      <c r="AN111">
        <v>0.13334137373574581</v>
      </c>
      <c r="AO111">
        <v>0.13334137373574581</v>
      </c>
      <c r="AP111">
        <v>0.13334137373574581</v>
      </c>
      <c r="AQ111">
        <v>0.13334137373574581</v>
      </c>
      <c r="AR111">
        <v>0.13334137373574581</v>
      </c>
      <c r="AS111">
        <v>0.13334137373574581</v>
      </c>
      <c r="AT111">
        <v>0.13334137373574581</v>
      </c>
      <c r="AU111">
        <v>0.13334137373574581</v>
      </c>
      <c r="AV111">
        <v>0.13334137373574581</v>
      </c>
      <c r="AW111">
        <v>0.13334137373574581</v>
      </c>
      <c r="AX111">
        <v>0.13334137373574581</v>
      </c>
      <c r="AY111">
        <v>0.13334137373574581</v>
      </c>
      <c r="AZ111">
        <v>0.13334137373574581</v>
      </c>
      <c r="BA111">
        <v>0.13334137373574581</v>
      </c>
      <c r="BB111">
        <v>0.13334137373574581</v>
      </c>
      <c r="BC111">
        <v>0.13334137373574581</v>
      </c>
      <c r="BD111">
        <v>0.13334137373574581</v>
      </c>
      <c r="BE111">
        <v>0.12615413101430059</v>
      </c>
      <c r="BF111">
        <v>0.12351806833749591</v>
      </c>
      <c r="BG111">
        <v>0.12214286787869096</v>
      </c>
      <c r="BH111">
        <v>0.11520383953491886</v>
      </c>
      <c r="BI111">
        <v>0.1024750700151785</v>
      </c>
      <c r="BJ111">
        <v>6.5344474429939348E-2</v>
      </c>
      <c r="BK111">
        <v>3.479062848023045E-2</v>
      </c>
      <c r="BL111">
        <v>1.0190947875588618E-2</v>
      </c>
      <c r="BM111">
        <v>5.0451779645356134E-3</v>
      </c>
      <c r="BN111">
        <v>1.014730813425677E-3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1.0819043573532264E-2</v>
      </c>
      <c r="BU111">
        <v>8.8683246081499995E-3</v>
      </c>
    </row>
    <row r="112" spans="1:73" x14ac:dyDescent="0.25">
      <c r="A112">
        <v>1076</v>
      </c>
      <c r="B112">
        <v>551.84394651351829</v>
      </c>
      <c r="C112">
        <v>1.2395009070740193E-3</v>
      </c>
      <c r="D112">
        <v>10</v>
      </c>
      <c r="E112">
        <v>528</v>
      </c>
      <c r="F112">
        <v>-548</v>
      </c>
      <c r="G112">
        <v>0</v>
      </c>
      <c r="H112">
        <v>0</v>
      </c>
      <c r="I112">
        <v>0</v>
      </c>
      <c r="J112">
        <v>1.0293403517722094E-3</v>
      </c>
      <c r="K112">
        <v>4.2501127007930958E-3</v>
      </c>
      <c r="L112">
        <v>5.0451779645356134E-3</v>
      </c>
      <c r="M112">
        <v>5.0451779645356134E-3</v>
      </c>
      <c r="N112">
        <v>9.2594510307611455E-3</v>
      </c>
      <c r="O112">
        <v>3.0302381904384824E-2</v>
      </c>
      <c r="P112">
        <v>6.4715181809276753E-2</v>
      </c>
      <c r="Q112">
        <v>9.9250457383395996E-2</v>
      </c>
      <c r="R112">
        <v>0.11067409061964628</v>
      </c>
      <c r="S112">
        <v>0.12084919367039849</v>
      </c>
      <c r="T112">
        <v>0.12319617698849336</v>
      </c>
      <c r="U112">
        <v>0.12475756924456993</v>
      </c>
      <c r="V112">
        <v>0.13194481196601512</v>
      </c>
      <c r="W112">
        <v>0.13458087464281984</v>
      </c>
      <c r="X112">
        <v>0.13458087464281984</v>
      </c>
      <c r="Y112">
        <v>0.13458087464281984</v>
      </c>
      <c r="Z112">
        <v>0.13458087464281984</v>
      </c>
      <c r="AA112">
        <v>0.13458087464281984</v>
      </c>
      <c r="AB112">
        <v>0.13458087464281984</v>
      </c>
      <c r="AC112">
        <v>0.13458087464281984</v>
      </c>
      <c r="AD112">
        <v>0.13458087464281984</v>
      </c>
      <c r="AE112">
        <v>0.13458087464281984</v>
      </c>
      <c r="AF112">
        <v>0.13458087464281984</v>
      </c>
      <c r="AG112">
        <v>0.13458087464281984</v>
      </c>
      <c r="AH112">
        <v>0.13458087464281984</v>
      </c>
      <c r="AI112">
        <v>0.13458087464281984</v>
      </c>
      <c r="AJ112">
        <v>0.13458087464281984</v>
      </c>
      <c r="AK112">
        <v>0.13458087464281984</v>
      </c>
      <c r="AL112">
        <v>0.13458087464281984</v>
      </c>
      <c r="AM112">
        <v>0.13458087464281984</v>
      </c>
      <c r="AN112">
        <v>0.13458087464281984</v>
      </c>
      <c r="AO112">
        <v>0.13458087464281984</v>
      </c>
      <c r="AP112">
        <v>0.13458087464281984</v>
      </c>
      <c r="AQ112">
        <v>0.13458087464281984</v>
      </c>
      <c r="AR112">
        <v>0.13458087464281984</v>
      </c>
      <c r="AS112">
        <v>0.13458087464281984</v>
      </c>
      <c r="AT112">
        <v>0.13458087464281984</v>
      </c>
      <c r="AU112">
        <v>0.13458087464281984</v>
      </c>
      <c r="AV112">
        <v>0.13458087464281984</v>
      </c>
      <c r="AW112">
        <v>0.13458087464281984</v>
      </c>
      <c r="AX112">
        <v>0.13458087464281984</v>
      </c>
      <c r="AY112">
        <v>0.13458087464281984</v>
      </c>
      <c r="AZ112">
        <v>0.13458087464281984</v>
      </c>
      <c r="BA112">
        <v>0.13458087464281984</v>
      </c>
      <c r="BB112">
        <v>0.13458087464281984</v>
      </c>
      <c r="BC112">
        <v>0.13458087464281984</v>
      </c>
      <c r="BD112">
        <v>0.13458087464281984</v>
      </c>
      <c r="BE112">
        <v>0.12739363192137462</v>
      </c>
      <c r="BF112">
        <v>0.12475756924456993</v>
      </c>
      <c r="BG112">
        <v>0.12214286787869096</v>
      </c>
      <c r="BH112">
        <v>0.11520383953491886</v>
      </c>
      <c r="BI112">
        <v>0.1024750700151785</v>
      </c>
      <c r="BJ112">
        <v>6.5344474429939348E-2</v>
      </c>
      <c r="BK112">
        <v>3.479062848023045E-2</v>
      </c>
      <c r="BL112">
        <v>1.0190947875588618E-2</v>
      </c>
      <c r="BM112">
        <v>5.0451779645356134E-3</v>
      </c>
      <c r="BN112">
        <v>1.014730813425677E-3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1.1412805238974325E-2</v>
      </c>
      <c r="BU112">
        <v>7.881774205154235E-3</v>
      </c>
    </row>
    <row r="113" spans="1:73" x14ac:dyDescent="0.25">
      <c r="A113">
        <v>1073</v>
      </c>
      <c r="B113">
        <v>379.74213247054951</v>
      </c>
      <c r="C113">
        <v>8.5294170684526696E-4</v>
      </c>
      <c r="D113">
        <v>20</v>
      </c>
      <c r="E113">
        <v>516.5</v>
      </c>
      <c r="F113">
        <v>-556.5</v>
      </c>
      <c r="G113">
        <v>0</v>
      </c>
      <c r="H113">
        <v>0</v>
      </c>
      <c r="I113">
        <v>0</v>
      </c>
      <c r="J113">
        <v>1.0293403517722094E-3</v>
      </c>
      <c r="K113">
        <v>4.2501127007930958E-3</v>
      </c>
      <c r="L113">
        <v>5.0451779645356134E-3</v>
      </c>
      <c r="M113">
        <v>5.0451779645356134E-3</v>
      </c>
      <c r="N113">
        <v>9.2594510307611455E-3</v>
      </c>
      <c r="O113">
        <v>3.0302381904384824E-2</v>
      </c>
      <c r="P113">
        <v>6.4715181809276753E-2</v>
      </c>
      <c r="Q113">
        <v>9.9250457383395996E-2</v>
      </c>
      <c r="R113">
        <v>0.11067409061964628</v>
      </c>
      <c r="S113">
        <v>0.12170213537724377</v>
      </c>
      <c r="T113">
        <v>0.12404911869533863</v>
      </c>
      <c r="U113">
        <v>0.12561051095141521</v>
      </c>
      <c r="V113">
        <v>0.1327977536728604</v>
      </c>
      <c r="W113">
        <v>0.13543381634966511</v>
      </c>
      <c r="X113">
        <v>0.13543381634966511</v>
      </c>
      <c r="Y113">
        <v>0.13543381634966511</v>
      </c>
      <c r="Z113">
        <v>0.13543381634966511</v>
      </c>
      <c r="AA113">
        <v>0.13543381634966511</v>
      </c>
      <c r="AB113">
        <v>0.13543381634966511</v>
      </c>
      <c r="AC113">
        <v>0.13543381634966511</v>
      </c>
      <c r="AD113">
        <v>0.13543381634966511</v>
      </c>
      <c r="AE113">
        <v>0.13543381634966511</v>
      </c>
      <c r="AF113">
        <v>0.13543381634966511</v>
      </c>
      <c r="AG113">
        <v>0.13543381634966511</v>
      </c>
      <c r="AH113">
        <v>0.13543381634966511</v>
      </c>
      <c r="AI113">
        <v>0.13543381634966511</v>
      </c>
      <c r="AJ113">
        <v>0.13543381634966511</v>
      </c>
      <c r="AK113">
        <v>0.13543381634966511</v>
      </c>
      <c r="AL113">
        <v>0.13543381634966511</v>
      </c>
      <c r="AM113">
        <v>0.13543381634966511</v>
      </c>
      <c r="AN113">
        <v>0.13543381634966511</v>
      </c>
      <c r="AO113">
        <v>0.13543381634966511</v>
      </c>
      <c r="AP113">
        <v>0.13543381634966511</v>
      </c>
      <c r="AQ113">
        <v>0.13543381634966511</v>
      </c>
      <c r="AR113">
        <v>0.13543381634966511</v>
      </c>
      <c r="AS113">
        <v>0.13543381634966511</v>
      </c>
      <c r="AT113">
        <v>0.13543381634966511</v>
      </c>
      <c r="AU113">
        <v>0.13543381634966511</v>
      </c>
      <c r="AV113">
        <v>0.13543381634966511</v>
      </c>
      <c r="AW113">
        <v>0.13543381634966511</v>
      </c>
      <c r="AX113">
        <v>0.13543381634966511</v>
      </c>
      <c r="AY113">
        <v>0.13543381634966511</v>
      </c>
      <c r="AZ113">
        <v>0.13543381634966511</v>
      </c>
      <c r="BA113">
        <v>0.13543381634966511</v>
      </c>
      <c r="BB113">
        <v>0.13543381634966511</v>
      </c>
      <c r="BC113">
        <v>0.13543381634966511</v>
      </c>
      <c r="BD113">
        <v>0.13543381634966511</v>
      </c>
      <c r="BE113">
        <v>0.1282465736282199</v>
      </c>
      <c r="BF113">
        <v>0.12561051095141521</v>
      </c>
      <c r="BG113">
        <v>0.12214286787869096</v>
      </c>
      <c r="BH113">
        <v>0.11520383953491886</v>
      </c>
      <c r="BI113">
        <v>0.1024750700151785</v>
      </c>
      <c r="BJ113">
        <v>6.5344474429939348E-2</v>
      </c>
      <c r="BK113">
        <v>3.479062848023045E-2</v>
      </c>
      <c r="BL113">
        <v>1.0190947875588618E-2</v>
      </c>
      <c r="BM113">
        <v>5.0451779645356134E-3</v>
      </c>
      <c r="BN113">
        <v>1.014730813425677E-3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1.2159412956182641E-2</v>
      </c>
      <c r="BU113">
        <v>5.9875757103057814E-3</v>
      </c>
    </row>
    <row r="114" spans="1:73" x14ac:dyDescent="0.25">
      <c r="A114">
        <v>1046</v>
      </c>
      <c r="B114">
        <v>313.06541964415851</v>
      </c>
      <c r="C114">
        <v>7.031786324269069E-4</v>
      </c>
      <c r="D114">
        <v>30</v>
      </c>
      <c r="E114">
        <v>493</v>
      </c>
      <c r="F114">
        <v>-553</v>
      </c>
      <c r="G114">
        <v>0</v>
      </c>
      <c r="H114">
        <v>0</v>
      </c>
      <c r="I114">
        <v>0</v>
      </c>
      <c r="J114">
        <v>1.0293403517722094E-3</v>
      </c>
      <c r="K114">
        <v>4.2501127007930958E-3</v>
      </c>
      <c r="L114">
        <v>5.0451779645356134E-3</v>
      </c>
      <c r="M114">
        <v>5.0451779645356134E-3</v>
      </c>
      <c r="N114">
        <v>9.2594510307611455E-3</v>
      </c>
      <c r="O114">
        <v>3.0302381904384824E-2</v>
      </c>
      <c r="P114">
        <v>6.4715181809276753E-2</v>
      </c>
      <c r="Q114">
        <v>9.9250457383395996E-2</v>
      </c>
      <c r="R114">
        <v>0.11067409061964628</v>
      </c>
      <c r="S114">
        <v>0.12240531400967067</v>
      </c>
      <c r="T114">
        <v>0.12475229732776554</v>
      </c>
      <c r="U114">
        <v>0.12631368958384212</v>
      </c>
      <c r="V114">
        <v>0.13350093230528731</v>
      </c>
      <c r="W114">
        <v>0.13613699498209203</v>
      </c>
      <c r="X114">
        <v>0.13613699498209203</v>
      </c>
      <c r="Y114">
        <v>0.13613699498209203</v>
      </c>
      <c r="Z114">
        <v>0.13613699498209203</v>
      </c>
      <c r="AA114">
        <v>0.13613699498209203</v>
      </c>
      <c r="AB114">
        <v>0.13613699498209203</v>
      </c>
      <c r="AC114">
        <v>0.13613699498209203</v>
      </c>
      <c r="AD114">
        <v>0.13613699498209203</v>
      </c>
      <c r="AE114">
        <v>0.13613699498209203</v>
      </c>
      <c r="AF114">
        <v>0.13613699498209203</v>
      </c>
      <c r="AG114">
        <v>0.13613699498209203</v>
      </c>
      <c r="AH114">
        <v>0.13613699498209203</v>
      </c>
      <c r="AI114">
        <v>0.13613699498209203</v>
      </c>
      <c r="AJ114">
        <v>0.13613699498209203</v>
      </c>
      <c r="AK114">
        <v>0.13613699498209203</v>
      </c>
      <c r="AL114">
        <v>0.13613699498209203</v>
      </c>
      <c r="AM114">
        <v>0.13613699498209203</v>
      </c>
      <c r="AN114">
        <v>0.13613699498209203</v>
      </c>
      <c r="AO114">
        <v>0.13613699498209203</v>
      </c>
      <c r="AP114">
        <v>0.13613699498209203</v>
      </c>
      <c r="AQ114">
        <v>0.13613699498209203</v>
      </c>
      <c r="AR114">
        <v>0.13613699498209203</v>
      </c>
      <c r="AS114">
        <v>0.13613699498209203</v>
      </c>
      <c r="AT114">
        <v>0.13613699498209203</v>
      </c>
      <c r="AU114">
        <v>0.13613699498209203</v>
      </c>
      <c r="AV114">
        <v>0.13613699498209203</v>
      </c>
      <c r="AW114">
        <v>0.13613699498209203</v>
      </c>
      <c r="AX114">
        <v>0.13613699498209203</v>
      </c>
      <c r="AY114">
        <v>0.13613699498209203</v>
      </c>
      <c r="AZ114">
        <v>0.13613699498209203</v>
      </c>
      <c r="BA114">
        <v>0.13613699498209203</v>
      </c>
      <c r="BB114">
        <v>0.13613699498209203</v>
      </c>
      <c r="BC114">
        <v>0.13613699498209203</v>
      </c>
      <c r="BD114">
        <v>0.13613699498209203</v>
      </c>
      <c r="BE114">
        <v>0.12894975226064681</v>
      </c>
      <c r="BF114">
        <v>0.12561051095141521</v>
      </c>
      <c r="BG114">
        <v>0.12214286787869096</v>
      </c>
      <c r="BH114">
        <v>0.11520383953491886</v>
      </c>
      <c r="BI114">
        <v>0.1024750700151785</v>
      </c>
      <c r="BJ114">
        <v>6.5344474429939348E-2</v>
      </c>
      <c r="BK114">
        <v>3.479062848023045E-2</v>
      </c>
      <c r="BL114">
        <v>1.0190947875588618E-2</v>
      </c>
      <c r="BM114">
        <v>5.0451779645356134E-3</v>
      </c>
      <c r="BN114">
        <v>1.014730813425677E-3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1.1851986249096877E-2</v>
      </c>
      <c r="BU114">
        <v>0</v>
      </c>
    </row>
    <row r="115" spans="1:73" x14ac:dyDescent="0.25">
      <c r="A115">
        <v>951</v>
      </c>
      <c r="B115">
        <v>551.60700691466468</v>
      </c>
      <c r="C115">
        <v>1.2389687152296468E-3</v>
      </c>
      <c r="D115">
        <v>40</v>
      </c>
      <c r="E115">
        <v>435.5</v>
      </c>
      <c r="F115">
        <v>-515.5</v>
      </c>
      <c r="G115">
        <v>0</v>
      </c>
      <c r="H115">
        <v>0</v>
      </c>
      <c r="I115">
        <v>0</v>
      </c>
      <c r="J115">
        <v>1.0293403517722094E-3</v>
      </c>
      <c r="K115">
        <v>4.2501127007930958E-3</v>
      </c>
      <c r="L115">
        <v>5.0451779645356134E-3</v>
      </c>
      <c r="M115">
        <v>5.0451779645356134E-3</v>
      </c>
      <c r="N115">
        <v>9.2594510307611455E-3</v>
      </c>
      <c r="O115">
        <v>3.0302381904384824E-2</v>
      </c>
      <c r="P115">
        <v>6.4715181809276753E-2</v>
      </c>
      <c r="Q115">
        <v>9.9250457383395996E-2</v>
      </c>
      <c r="R115">
        <v>0.11067409061964628</v>
      </c>
      <c r="S115">
        <v>0.12240531400967067</v>
      </c>
      <c r="T115">
        <v>0.12599126604299518</v>
      </c>
      <c r="U115">
        <v>0.12755265829907178</v>
      </c>
      <c r="V115">
        <v>0.13473990102051697</v>
      </c>
      <c r="W115">
        <v>0.13737596369732169</v>
      </c>
      <c r="X115">
        <v>0.13737596369732169</v>
      </c>
      <c r="Y115">
        <v>0.13737596369732169</v>
      </c>
      <c r="Z115">
        <v>0.13737596369732169</v>
      </c>
      <c r="AA115">
        <v>0.13737596369732169</v>
      </c>
      <c r="AB115">
        <v>0.13737596369732169</v>
      </c>
      <c r="AC115">
        <v>0.13737596369732169</v>
      </c>
      <c r="AD115">
        <v>0.13737596369732169</v>
      </c>
      <c r="AE115">
        <v>0.13737596369732169</v>
      </c>
      <c r="AF115">
        <v>0.13737596369732169</v>
      </c>
      <c r="AG115">
        <v>0.13737596369732169</v>
      </c>
      <c r="AH115">
        <v>0.13737596369732169</v>
      </c>
      <c r="AI115">
        <v>0.13737596369732169</v>
      </c>
      <c r="AJ115">
        <v>0.13737596369732169</v>
      </c>
      <c r="AK115">
        <v>0.13737596369732169</v>
      </c>
      <c r="AL115">
        <v>0.13737596369732169</v>
      </c>
      <c r="AM115">
        <v>0.13737596369732169</v>
      </c>
      <c r="AN115">
        <v>0.13737596369732169</v>
      </c>
      <c r="AO115">
        <v>0.13737596369732169</v>
      </c>
      <c r="AP115">
        <v>0.13737596369732169</v>
      </c>
      <c r="AQ115">
        <v>0.13737596369732169</v>
      </c>
      <c r="AR115">
        <v>0.13737596369732169</v>
      </c>
      <c r="AS115">
        <v>0.13737596369732169</v>
      </c>
      <c r="AT115">
        <v>0.13737596369732169</v>
      </c>
      <c r="AU115">
        <v>0.13737596369732169</v>
      </c>
      <c r="AV115">
        <v>0.13737596369732169</v>
      </c>
      <c r="AW115">
        <v>0.13737596369732169</v>
      </c>
      <c r="AX115">
        <v>0.13737596369732169</v>
      </c>
      <c r="AY115">
        <v>0.13737596369732169</v>
      </c>
      <c r="AZ115">
        <v>0.13737596369732169</v>
      </c>
      <c r="BA115">
        <v>0.13737596369732169</v>
      </c>
      <c r="BB115">
        <v>0.13737596369732169</v>
      </c>
      <c r="BC115">
        <v>0.13737596369732169</v>
      </c>
      <c r="BD115">
        <v>0.13613699498209203</v>
      </c>
      <c r="BE115">
        <v>0.12894975226064681</v>
      </c>
      <c r="BF115">
        <v>0.12561051095141521</v>
      </c>
      <c r="BG115">
        <v>0.12214286787869096</v>
      </c>
      <c r="BH115">
        <v>0.11520383953491886</v>
      </c>
      <c r="BI115">
        <v>0.1024750700151785</v>
      </c>
      <c r="BJ115">
        <v>6.5344474429939348E-2</v>
      </c>
      <c r="BK115">
        <v>3.479062848023045E-2</v>
      </c>
      <c r="BL115">
        <v>1.0190947875588618E-2</v>
      </c>
      <c r="BM115">
        <v>5.0451779645356134E-3</v>
      </c>
      <c r="BN115">
        <v>1.014730813425677E-3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8.3546547523258574E-3</v>
      </c>
      <c r="BU115">
        <v>0</v>
      </c>
    </row>
    <row r="116" spans="1:73" x14ac:dyDescent="0.25">
      <c r="A116">
        <v>947</v>
      </c>
      <c r="B116">
        <v>268.75066479429387</v>
      </c>
      <c r="C116">
        <v>6.0364292277529351E-4</v>
      </c>
      <c r="D116">
        <v>30</v>
      </c>
      <c r="E116">
        <v>443.5</v>
      </c>
      <c r="F116">
        <v>-503.5</v>
      </c>
      <c r="G116">
        <v>0</v>
      </c>
      <c r="H116">
        <v>0</v>
      </c>
      <c r="I116">
        <v>0</v>
      </c>
      <c r="J116">
        <v>1.0293403517722094E-3</v>
      </c>
      <c r="K116">
        <v>4.2501127007930958E-3</v>
      </c>
      <c r="L116">
        <v>5.0451779645356134E-3</v>
      </c>
      <c r="M116">
        <v>5.0451779645356134E-3</v>
      </c>
      <c r="N116">
        <v>9.2594510307611455E-3</v>
      </c>
      <c r="O116">
        <v>3.0302381904384824E-2</v>
      </c>
      <c r="P116">
        <v>6.4715181809276753E-2</v>
      </c>
      <c r="Q116">
        <v>9.9250457383395996E-2</v>
      </c>
      <c r="R116">
        <v>0.11067409061964628</v>
      </c>
      <c r="S116">
        <v>0.12240531400967067</v>
      </c>
      <c r="T116">
        <v>0.12599126604299518</v>
      </c>
      <c r="U116">
        <v>0.12815630122184707</v>
      </c>
      <c r="V116">
        <v>0.13534354394329226</v>
      </c>
      <c r="W116">
        <v>0.13797960662009698</v>
      </c>
      <c r="X116">
        <v>0.13797960662009698</v>
      </c>
      <c r="Y116">
        <v>0.13797960662009698</v>
      </c>
      <c r="Z116">
        <v>0.13797960662009698</v>
      </c>
      <c r="AA116">
        <v>0.13797960662009698</v>
      </c>
      <c r="AB116">
        <v>0.13797960662009698</v>
      </c>
      <c r="AC116">
        <v>0.13797960662009698</v>
      </c>
      <c r="AD116">
        <v>0.13797960662009698</v>
      </c>
      <c r="AE116">
        <v>0.13797960662009698</v>
      </c>
      <c r="AF116">
        <v>0.13797960662009698</v>
      </c>
      <c r="AG116">
        <v>0.13797960662009698</v>
      </c>
      <c r="AH116">
        <v>0.13797960662009698</v>
      </c>
      <c r="AI116">
        <v>0.13797960662009698</v>
      </c>
      <c r="AJ116">
        <v>0.13797960662009698</v>
      </c>
      <c r="AK116">
        <v>0.13797960662009698</v>
      </c>
      <c r="AL116">
        <v>0.13797960662009698</v>
      </c>
      <c r="AM116">
        <v>0.13797960662009698</v>
      </c>
      <c r="AN116">
        <v>0.13797960662009698</v>
      </c>
      <c r="AO116">
        <v>0.13797960662009698</v>
      </c>
      <c r="AP116">
        <v>0.13797960662009698</v>
      </c>
      <c r="AQ116">
        <v>0.13797960662009698</v>
      </c>
      <c r="AR116">
        <v>0.13797960662009698</v>
      </c>
      <c r="AS116">
        <v>0.13797960662009698</v>
      </c>
      <c r="AT116">
        <v>0.13797960662009698</v>
      </c>
      <c r="AU116">
        <v>0.13797960662009698</v>
      </c>
      <c r="AV116">
        <v>0.13797960662009698</v>
      </c>
      <c r="AW116">
        <v>0.13797960662009698</v>
      </c>
      <c r="AX116">
        <v>0.13797960662009698</v>
      </c>
      <c r="AY116">
        <v>0.13797960662009698</v>
      </c>
      <c r="AZ116">
        <v>0.13797960662009698</v>
      </c>
      <c r="BA116">
        <v>0.13797960662009698</v>
      </c>
      <c r="BB116">
        <v>0.13797960662009698</v>
      </c>
      <c r="BC116">
        <v>0.13797960662009698</v>
      </c>
      <c r="BD116">
        <v>0.13613699498209203</v>
      </c>
      <c r="BE116">
        <v>0.12894975226064681</v>
      </c>
      <c r="BF116">
        <v>0.12561051095141521</v>
      </c>
      <c r="BG116">
        <v>0.12214286787869096</v>
      </c>
      <c r="BH116">
        <v>0.11520383953491886</v>
      </c>
      <c r="BI116">
        <v>0.1024750700151785</v>
      </c>
      <c r="BJ116">
        <v>6.5344474429939348E-2</v>
      </c>
      <c r="BK116">
        <v>3.479062848023045E-2</v>
      </c>
      <c r="BL116">
        <v>1.0190947875588618E-2</v>
      </c>
      <c r="BM116">
        <v>5.0451779645356134E-3</v>
      </c>
      <c r="BN116">
        <v>1.014730813425677E-3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5.1268511349103485E-3</v>
      </c>
      <c r="BU116">
        <v>0</v>
      </c>
    </row>
    <row r="117" spans="1:73" x14ac:dyDescent="0.25">
      <c r="A117">
        <v>938</v>
      </c>
      <c r="B117">
        <v>498.1173012769342</v>
      </c>
      <c r="C117">
        <v>1.1188250784715237E-3</v>
      </c>
      <c r="D117">
        <v>20</v>
      </c>
      <c r="E117">
        <v>449</v>
      </c>
      <c r="F117">
        <v>-489</v>
      </c>
      <c r="G117">
        <v>0</v>
      </c>
      <c r="H117">
        <v>0</v>
      </c>
      <c r="I117">
        <v>0</v>
      </c>
      <c r="J117">
        <v>1.0293403517722094E-3</v>
      </c>
      <c r="K117">
        <v>4.2501127007930958E-3</v>
      </c>
      <c r="L117">
        <v>5.0451779645356134E-3</v>
      </c>
      <c r="M117">
        <v>5.0451779645356134E-3</v>
      </c>
      <c r="N117">
        <v>9.2594510307611455E-3</v>
      </c>
      <c r="O117">
        <v>3.0302381904384824E-2</v>
      </c>
      <c r="P117">
        <v>6.4715181809276753E-2</v>
      </c>
      <c r="Q117">
        <v>9.9250457383395996E-2</v>
      </c>
      <c r="R117">
        <v>0.11067409061964628</v>
      </c>
      <c r="S117">
        <v>0.12240531400967067</v>
      </c>
      <c r="T117">
        <v>0.12599126604299518</v>
      </c>
      <c r="U117">
        <v>0.12927512630031859</v>
      </c>
      <c r="V117">
        <v>0.13646236902176379</v>
      </c>
      <c r="W117">
        <v>0.1390984316985685</v>
      </c>
      <c r="X117">
        <v>0.1390984316985685</v>
      </c>
      <c r="Y117">
        <v>0.1390984316985685</v>
      </c>
      <c r="Z117">
        <v>0.1390984316985685</v>
      </c>
      <c r="AA117">
        <v>0.1390984316985685</v>
      </c>
      <c r="AB117">
        <v>0.1390984316985685</v>
      </c>
      <c r="AC117">
        <v>0.1390984316985685</v>
      </c>
      <c r="AD117">
        <v>0.1390984316985685</v>
      </c>
      <c r="AE117">
        <v>0.1390984316985685</v>
      </c>
      <c r="AF117">
        <v>0.1390984316985685</v>
      </c>
      <c r="AG117">
        <v>0.1390984316985685</v>
      </c>
      <c r="AH117">
        <v>0.1390984316985685</v>
      </c>
      <c r="AI117">
        <v>0.1390984316985685</v>
      </c>
      <c r="AJ117">
        <v>0.1390984316985685</v>
      </c>
      <c r="AK117">
        <v>0.1390984316985685</v>
      </c>
      <c r="AL117">
        <v>0.1390984316985685</v>
      </c>
      <c r="AM117">
        <v>0.1390984316985685</v>
      </c>
      <c r="AN117">
        <v>0.1390984316985685</v>
      </c>
      <c r="AO117">
        <v>0.1390984316985685</v>
      </c>
      <c r="AP117">
        <v>0.1390984316985685</v>
      </c>
      <c r="AQ117">
        <v>0.1390984316985685</v>
      </c>
      <c r="AR117">
        <v>0.1390984316985685</v>
      </c>
      <c r="AS117">
        <v>0.1390984316985685</v>
      </c>
      <c r="AT117">
        <v>0.1390984316985685</v>
      </c>
      <c r="AU117">
        <v>0.1390984316985685</v>
      </c>
      <c r="AV117">
        <v>0.1390984316985685</v>
      </c>
      <c r="AW117">
        <v>0.1390984316985685</v>
      </c>
      <c r="AX117">
        <v>0.1390984316985685</v>
      </c>
      <c r="AY117">
        <v>0.1390984316985685</v>
      </c>
      <c r="AZ117">
        <v>0.1390984316985685</v>
      </c>
      <c r="BA117">
        <v>0.1390984316985685</v>
      </c>
      <c r="BB117">
        <v>0.1390984316985685</v>
      </c>
      <c r="BC117">
        <v>0.1390984316985685</v>
      </c>
      <c r="BD117">
        <v>0.13613699498209203</v>
      </c>
      <c r="BE117">
        <v>0.12894975226064681</v>
      </c>
      <c r="BF117">
        <v>0.12561051095141521</v>
      </c>
      <c r="BG117">
        <v>0.12214286787869096</v>
      </c>
      <c r="BH117">
        <v>0.11520383953491886</v>
      </c>
      <c r="BI117">
        <v>0.1024750700151785</v>
      </c>
      <c r="BJ117">
        <v>6.5344474429939348E-2</v>
      </c>
      <c r="BK117">
        <v>3.479062848023045E-2</v>
      </c>
      <c r="BL117">
        <v>1.0190947875588618E-2</v>
      </c>
      <c r="BM117">
        <v>5.0451779645356134E-3</v>
      </c>
      <c r="BN117">
        <v>1.014730813425677E-3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2.1191102656349381E-3</v>
      </c>
      <c r="BU117">
        <v>0</v>
      </c>
    </row>
    <row r="118" spans="1:73" x14ac:dyDescent="0.25">
      <c r="A118">
        <v>938</v>
      </c>
      <c r="B118">
        <v>490.43433158204317</v>
      </c>
      <c r="C118">
        <v>1.1015683015040403E-3</v>
      </c>
      <c r="D118">
        <v>10</v>
      </c>
      <c r="E118">
        <v>459</v>
      </c>
      <c r="F118">
        <v>-479</v>
      </c>
      <c r="G118">
        <v>0</v>
      </c>
      <c r="H118">
        <v>0</v>
      </c>
      <c r="I118">
        <v>0</v>
      </c>
      <c r="J118">
        <v>1.0293403517722094E-3</v>
      </c>
      <c r="K118">
        <v>4.2501127007930958E-3</v>
      </c>
      <c r="L118">
        <v>5.0451779645356134E-3</v>
      </c>
      <c r="M118">
        <v>5.0451779645356134E-3</v>
      </c>
      <c r="N118">
        <v>9.2594510307611455E-3</v>
      </c>
      <c r="O118">
        <v>3.0302381904384824E-2</v>
      </c>
      <c r="P118">
        <v>6.4715181809276753E-2</v>
      </c>
      <c r="Q118">
        <v>9.9250457383395996E-2</v>
      </c>
      <c r="R118">
        <v>0.11067409061964628</v>
      </c>
      <c r="S118">
        <v>0.12240531400967067</v>
      </c>
      <c r="T118">
        <v>0.12599126604299518</v>
      </c>
      <c r="U118">
        <v>0.12927512630031859</v>
      </c>
      <c r="V118">
        <v>0.13756393732326783</v>
      </c>
      <c r="W118">
        <v>0.14020000000007254</v>
      </c>
      <c r="X118">
        <v>0.14020000000007254</v>
      </c>
      <c r="Y118">
        <v>0.14020000000007254</v>
      </c>
      <c r="Z118">
        <v>0.14020000000007254</v>
      </c>
      <c r="AA118">
        <v>0.14020000000007254</v>
      </c>
      <c r="AB118">
        <v>0.14020000000007254</v>
      </c>
      <c r="AC118">
        <v>0.14020000000007254</v>
      </c>
      <c r="AD118">
        <v>0.14020000000007254</v>
      </c>
      <c r="AE118">
        <v>0.14020000000007254</v>
      </c>
      <c r="AF118">
        <v>0.14020000000007254</v>
      </c>
      <c r="AG118">
        <v>0.14020000000007254</v>
      </c>
      <c r="AH118">
        <v>0.14020000000007254</v>
      </c>
      <c r="AI118">
        <v>0.14020000000007254</v>
      </c>
      <c r="AJ118">
        <v>0.14020000000007254</v>
      </c>
      <c r="AK118">
        <v>0.14020000000007254</v>
      </c>
      <c r="AL118">
        <v>0.14020000000007254</v>
      </c>
      <c r="AM118">
        <v>0.14020000000007254</v>
      </c>
      <c r="AN118">
        <v>0.14020000000007254</v>
      </c>
      <c r="AO118">
        <v>0.14020000000007254</v>
      </c>
      <c r="AP118">
        <v>0.14020000000007254</v>
      </c>
      <c r="AQ118">
        <v>0.14020000000007254</v>
      </c>
      <c r="AR118">
        <v>0.14020000000007254</v>
      </c>
      <c r="AS118">
        <v>0.14020000000007254</v>
      </c>
      <c r="AT118">
        <v>0.14020000000007254</v>
      </c>
      <c r="AU118">
        <v>0.14020000000007254</v>
      </c>
      <c r="AV118">
        <v>0.14020000000007254</v>
      </c>
      <c r="AW118">
        <v>0.14020000000007254</v>
      </c>
      <c r="AX118">
        <v>0.14020000000007254</v>
      </c>
      <c r="AY118">
        <v>0.14020000000007254</v>
      </c>
      <c r="AZ118">
        <v>0.14020000000007254</v>
      </c>
      <c r="BA118">
        <v>0.14020000000007254</v>
      </c>
      <c r="BB118">
        <v>0.14020000000007254</v>
      </c>
      <c r="BC118">
        <v>0.14020000000007254</v>
      </c>
      <c r="BD118">
        <v>0.13723856328359607</v>
      </c>
      <c r="BE118">
        <v>0.12894975226064681</v>
      </c>
      <c r="BF118">
        <v>0.12561051095141521</v>
      </c>
      <c r="BG118">
        <v>0.12214286787869096</v>
      </c>
      <c r="BH118">
        <v>0.11520383953491886</v>
      </c>
      <c r="BI118">
        <v>0.1024750700151785</v>
      </c>
      <c r="BJ118">
        <v>6.5344474429939348E-2</v>
      </c>
      <c r="BK118">
        <v>3.479062848023045E-2</v>
      </c>
      <c r="BL118">
        <v>1.0190947875588618E-2</v>
      </c>
      <c r="BM118">
        <v>5.0451779645356134E-3</v>
      </c>
      <c r="BN118">
        <v>1.014730813425677E-3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1.1325598626391598E-3</v>
      </c>
      <c r="BU11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18"/>
  <sheetViews>
    <sheetView workbookViewId="0">
      <selection activeCell="A3" sqref="A3:BU11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548.79574759089542</v>
      </c>
      <c r="C3">
        <v>6.5015293944963297E-4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6.5015293944963297E-4</v>
      </c>
      <c r="W3">
        <v>6.5015293944963297E-4</v>
      </c>
      <c r="X3">
        <v>6.5015293944963297E-4</v>
      </c>
      <c r="Y3">
        <v>6.5015293944963297E-4</v>
      </c>
      <c r="Z3">
        <v>6.5015293944963297E-4</v>
      </c>
      <c r="AA3">
        <v>6.5015293944963297E-4</v>
      </c>
      <c r="AB3">
        <v>6.5015293944963297E-4</v>
      </c>
      <c r="AC3">
        <v>6.5015293944963297E-4</v>
      </c>
      <c r="AD3">
        <v>6.5015293944963297E-4</v>
      </c>
      <c r="AE3">
        <v>6.5015293944963297E-4</v>
      </c>
      <c r="AF3">
        <v>6.5015293944963297E-4</v>
      </c>
      <c r="AG3">
        <v>6.5015293944963297E-4</v>
      </c>
      <c r="AH3">
        <v>6.5015293944963297E-4</v>
      </c>
      <c r="AI3">
        <v>6.5015293944963297E-4</v>
      </c>
      <c r="AJ3">
        <v>6.5015293944963297E-4</v>
      </c>
      <c r="AK3">
        <v>6.5015293944963297E-4</v>
      </c>
      <c r="AL3">
        <v>6.5015293944963297E-4</v>
      </c>
      <c r="AM3">
        <v>6.5015293944963297E-4</v>
      </c>
      <c r="AN3">
        <v>6.5015293944963297E-4</v>
      </c>
      <c r="AO3">
        <v>6.5015293944963297E-4</v>
      </c>
      <c r="AP3">
        <v>6.5015293944963297E-4</v>
      </c>
      <c r="AQ3">
        <v>6.5015293944963297E-4</v>
      </c>
      <c r="AR3">
        <v>6.5015293944963297E-4</v>
      </c>
      <c r="AS3">
        <v>6.5015293944963297E-4</v>
      </c>
      <c r="AT3">
        <v>6.5015293944963297E-4</v>
      </c>
      <c r="AU3">
        <v>6.5015293944963297E-4</v>
      </c>
      <c r="AV3">
        <v>6.5015293944963297E-4</v>
      </c>
      <c r="AW3">
        <v>6.5015293944963297E-4</v>
      </c>
      <c r="AX3">
        <v>6.5015293944963297E-4</v>
      </c>
      <c r="AY3">
        <v>6.5015293944963297E-4</v>
      </c>
      <c r="AZ3">
        <v>6.5015293944963297E-4</v>
      </c>
      <c r="BA3">
        <v>6.5015293944963297E-4</v>
      </c>
      <c r="BB3">
        <v>6.5015293944963297E-4</v>
      </c>
      <c r="BC3">
        <v>6.5015293944963297E-4</v>
      </c>
      <c r="BD3">
        <v>6.5015293944963297E-4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659.64929459702114</v>
      </c>
      <c r="C4">
        <v>7.8148004930941493E-4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1.4316329887590479E-3</v>
      </c>
      <c r="W4">
        <v>1.4316329887590479E-3</v>
      </c>
      <c r="X4">
        <v>1.4316329887590479E-3</v>
      </c>
      <c r="Y4">
        <v>1.4316329887590479E-3</v>
      </c>
      <c r="Z4">
        <v>1.4316329887590479E-3</v>
      </c>
      <c r="AA4">
        <v>1.4316329887590479E-3</v>
      </c>
      <c r="AB4">
        <v>1.4316329887590479E-3</v>
      </c>
      <c r="AC4">
        <v>1.4316329887590479E-3</v>
      </c>
      <c r="AD4">
        <v>1.4316329887590479E-3</v>
      </c>
      <c r="AE4">
        <v>1.4316329887590479E-3</v>
      </c>
      <c r="AF4">
        <v>1.4316329887590479E-3</v>
      </c>
      <c r="AG4">
        <v>1.4316329887590479E-3</v>
      </c>
      <c r="AH4">
        <v>1.4316329887590479E-3</v>
      </c>
      <c r="AI4">
        <v>1.4316329887590479E-3</v>
      </c>
      <c r="AJ4">
        <v>1.4316329887590479E-3</v>
      </c>
      <c r="AK4">
        <v>1.4316329887590479E-3</v>
      </c>
      <c r="AL4">
        <v>1.4316329887590479E-3</v>
      </c>
      <c r="AM4">
        <v>1.4316329887590479E-3</v>
      </c>
      <c r="AN4">
        <v>1.4316329887590479E-3</v>
      </c>
      <c r="AO4">
        <v>1.4316329887590479E-3</v>
      </c>
      <c r="AP4">
        <v>1.4316329887590479E-3</v>
      </c>
      <c r="AQ4">
        <v>1.4316329887590479E-3</v>
      </c>
      <c r="AR4">
        <v>1.4316329887590479E-3</v>
      </c>
      <c r="AS4">
        <v>1.4316329887590479E-3</v>
      </c>
      <c r="AT4">
        <v>1.4316329887590479E-3</v>
      </c>
      <c r="AU4">
        <v>1.4316329887590479E-3</v>
      </c>
      <c r="AV4">
        <v>1.4316329887590479E-3</v>
      </c>
      <c r="AW4">
        <v>1.4316329887590479E-3</v>
      </c>
      <c r="AX4">
        <v>1.4316329887590479E-3</v>
      </c>
      <c r="AY4">
        <v>1.4316329887590479E-3</v>
      </c>
      <c r="AZ4">
        <v>1.4316329887590479E-3</v>
      </c>
      <c r="BA4">
        <v>1.4316329887590479E-3</v>
      </c>
      <c r="BB4">
        <v>1.4316329887590479E-3</v>
      </c>
      <c r="BC4">
        <v>1.4316329887590479E-3</v>
      </c>
      <c r="BD4">
        <v>1.4316329887590479E-3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588.72977723639656</v>
      </c>
      <c r="C5">
        <v>6.9746239268804596E-4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2.1290953814470936E-3</v>
      </c>
      <c r="W5">
        <v>2.1290953814470936E-3</v>
      </c>
      <c r="X5">
        <v>2.1290953814470936E-3</v>
      </c>
      <c r="Y5">
        <v>2.1290953814470936E-3</v>
      </c>
      <c r="Z5">
        <v>2.1290953814470936E-3</v>
      </c>
      <c r="AA5">
        <v>2.1290953814470936E-3</v>
      </c>
      <c r="AB5">
        <v>2.1290953814470936E-3</v>
      </c>
      <c r="AC5">
        <v>2.1290953814470936E-3</v>
      </c>
      <c r="AD5">
        <v>2.1290953814470936E-3</v>
      </c>
      <c r="AE5">
        <v>2.1290953814470936E-3</v>
      </c>
      <c r="AF5">
        <v>2.1290953814470936E-3</v>
      </c>
      <c r="AG5">
        <v>2.1290953814470936E-3</v>
      </c>
      <c r="AH5">
        <v>2.1290953814470936E-3</v>
      </c>
      <c r="AI5">
        <v>2.1290953814470936E-3</v>
      </c>
      <c r="AJ5">
        <v>2.1290953814470936E-3</v>
      </c>
      <c r="AK5">
        <v>2.1290953814470936E-3</v>
      </c>
      <c r="AL5">
        <v>2.1290953814470936E-3</v>
      </c>
      <c r="AM5">
        <v>2.1290953814470936E-3</v>
      </c>
      <c r="AN5">
        <v>2.1290953814470936E-3</v>
      </c>
      <c r="AO5">
        <v>2.1290953814470936E-3</v>
      </c>
      <c r="AP5">
        <v>2.1290953814470936E-3</v>
      </c>
      <c r="AQ5">
        <v>2.1290953814470936E-3</v>
      </c>
      <c r="AR5">
        <v>2.1290953814470936E-3</v>
      </c>
      <c r="AS5">
        <v>2.1290953814470936E-3</v>
      </c>
      <c r="AT5">
        <v>2.1290953814470936E-3</v>
      </c>
      <c r="AU5">
        <v>2.1290953814470936E-3</v>
      </c>
      <c r="AV5">
        <v>2.1290953814470936E-3</v>
      </c>
      <c r="AW5">
        <v>2.1290953814470936E-3</v>
      </c>
      <c r="AX5">
        <v>2.1290953814470936E-3</v>
      </c>
      <c r="AY5">
        <v>2.1290953814470936E-3</v>
      </c>
      <c r="AZ5">
        <v>2.1290953814470936E-3</v>
      </c>
      <c r="BA5">
        <v>2.1290953814470936E-3</v>
      </c>
      <c r="BB5">
        <v>2.1290953814470936E-3</v>
      </c>
      <c r="BC5">
        <v>2.1290953814470936E-3</v>
      </c>
      <c r="BD5">
        <v>2.1290953814470936E-3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572.04270294599996</v>
      </c>
      <c r="C6">
        <v>6.7769337944706995E-4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2.8067887608941638E-3</v>
      </c>
      <c r="W6">
        <v>2.8067887608941638E-3</v>
      </c>
      <c r="X6">
        <v>2.8067887608941638E-3</v>
      </c>
      <c r="Y6">
        <v>2.8067887608941638E-3</v>
      </c>
      <c r="Z6">
        <v>2.8067887608941638E-3</v>
      </c>
      <c r="AA6">
        <v>2.8067887608941638E-3</v>
      </c>
      <c r="AB6">
        <v>2.8067887608941638E-3</v>
      </c>
      <c r="AC6">
        <v>2.8067887608941638E-3</v>
      </c>
      <c r="AD6">
        <v>2.8067887608941638E-3</v>
      </c>
      <c r="AE6">
        <v>2.8067887608941638E-3</v>
      </c>
      <c r="AF6">
        <v>2.8067887608941638E-3</v>
      </c>
      <c r="AG6">
        <v>2.8067887608941638E-3</v>
      </c>
      <c r="AH6">
        <v>2.8067887608941638E-3</v>
      </c>
      <c r="AI6">
        <v>2.8067887608941638E-3</v>
      </c>
      <c r="AJ6">
        <v>2.8067887608941638E-3</v>
      </c>
      <c r="AK6">
        <v>2.8067887608941638E-3</v>
      </c>
      <c r="AL6">
        <v>2.8067887608941638E-3</v>
      </c>
      <c r="AM6">
        <v>2.8067887608941638E-3</v>
      </c>
      <c r="AN6">
        <v>2.8067887608941638E-3</v>
      </c>
      <c r="AO6">
        <v>2.8067887608941638E-3</v>
      </c>
      <c r="AP6">
        <v>2.8067887608941638E-3</v>
      </c>
      <c r="AQ6">
        <v>2.8067887608941638E-3</v>
      </c>
      <c r="AR6">
        <v>2.8067887608941638E-3</v>
      </c>
      <c r="AS6">
        <v>2.8067887608941638E-3</v>
      </c>
      <c r="AT6">
        <v>2.8067887608941638E-3</v>
      </c>
      <c r="AU6">
        <v>2.8067887608941638E-3</v>
      </c>
      <c r="AV6">
        <v>2.8067887608941638E-3</v>
      </c>
      <c r="AW6">
        <v>2.8067887608941638E-3</v>
      </c>
      <c r="AX6">
        <v>2.8067887608941638E-3</v>
      </c>
      <c r="AY6">
        <v>2.8067887608941638E-3</v>
      </c>
      <c r="AZ6">
        <v>2.8067887608941638E-3</v>
      </c>
      <c r="BA6">
        <v>2.8067887608941638E-3</v>
      </c>
      <c r="BB6">
        <v>2.8067887608941638E-3</v>
      </c>
      <c r="BC6">
        <v>2.8067887608941638E-3</v>
      </c>
      <c r="BD6">
        <v>2.8067887608941638E-3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569.35555942182975</v>
      </c>
      <c r="C7">
        <v>6.7450994687013851E-4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3.4812987077643023E-3</v>
      </c>
      <c r="W7">
        <v>3.4812987077643023E-3</v>
      </c>
      <c r="X7">
        <v>3.4812987077643023E-3</v>
      </c>
      <c r="Y7">
        <v>3.4812987077643023E-3</v>
      </c>
      <c r="Z7">
        <v>3.4812987077643023E-3</v>
      </c>
      <c r="AA7">
        <v>3.4812987077643023E-3</v>
      </c>
      <c r="AB7">
        <v>3.4812987077643023E-3</v>
      </c>
      <c r="AC7">
        <v>3.4812987077643023E-3</v>
      </c>
      <c r="AD7">
        <v>3.4812987077643023E-3</v>
      </c>
      <c r="AE7">
        <v>3.4812987077643023E-3</v>
      </c>
      <c r="AF7">
        <v>3.4812987077643023E-3</v>
      </c>
      <c r="AG7">
        <v>3.4812987077643023E-3</v>
      </c>
      <c r="AH7">
        <v>3.4812987077643023E-3</v>
      </c>
      <c r="AI7">
        <v>3.4812987077643023E-3</v>
      </c>
      <c r="AJ7">
        <v>3.4812987077643023E-3</v>
      </c>
      <c r="AK7">
        <v>3.4812987077643023E-3</v>
      </c>
      <c r="AL7">
        <v>3.4812987077643023E-3</v>
      </c>
      <c r="AM7">
        <v>3.4812987077643023E-3</v>
      </c>
      <c r="AN7">
        <v>3.4812987077643023E-3</v>
      </c>
      <c r="AO7">
        <v>3.4812987077643023E-3</v>
      </c>
      <c r="AP7">
        <v>3.4812987077643023E-3</v>
      </c>
      <c r="AQ7">
        <v>3.4812987077643023E-3</v>
      </c>
      <c r="AR7">
        <v>3.4812987077643023E-3</v>
      </c>
      <c r="AS7">
        <v>3.4812987077643023E-3</v>
      </c>
      <c r="AT7">
        <v>3.4812987077643023E-3</v>
      </c>
      <c r="AU7">
        <v>3.4812987077643023E-3</v>
      </c>
      <c r="AV7">
        <v>3.4812987077643023E-3</v>
      </c>
      <c r="AW7">
        <v>3.4812987077643023E-3</v>
      </c>
      <c r="AX7">
        <v>3.4812987077643023E-3</v>
      </c>
      <c r="AY7">
        <v>3.4812987077643023E-3</v>
      </c>
      <c r="AZ7">
        <v>3.4812987077643023E-3</v>
      </c>
      <c r="BA7">
        <v>3.4812987077643023E-3</v>
      </c>
      <c r="BB7">
        <v>3.4812987077643023E-3</v>
      </c>
      <c r="BC7">
        <v>3.4812987077643023E-3</v>
      </c>
      <c r="BD7">
        <v>3.4812987077643023E-3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595.02354799897876</v>
      </c>
      <c r="C8">
        <v>7.0491856117965268E-4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4.1862172689439547E-3</v>
      </c>
      <c r="W8">
        <v>4.1862172689439547E-3</v>
      </c>
      <c r="X8">
        <v>4.1862172689439547E-3</v>
      </c>
      <c r="Y8">
        <v>4.1862172689439547E-3</v>
      </c>
      <c r="Z8">
        <v>4.1862172689439547E-3</v>
      </c>
      <c r="AA8">
        <v>4.1862172689439547E-3</v>
      </c>
      <c r="AB8">
        <v>4.1862172689439547E-3</v>
      </c>
      <c r="AC8">
        <v>4.1862172689439547E-3</v>
      </c>
      <c r="AD8">
        <v>4.1862172689439547E-3</v>
      </c>
      <c r="AE8">
        <v>4.1862172689439547E-3</v>
      </c>
      <c r="AF8">
        <v>4.1862172689439547E-3</v>
      </c>
      <c r="AG8">
        <v>4.1862172689439547E-3</v>
      </c>
      <c r="AH8">
        <v>4.1862172689439547E-3</v>
      </c>
      <c r="AI8">
        <v>4.1862172689439547E-3</v>
      </c>
      <c r="AJ8">
        <v>4.1862172689439547E-3</v>
      </c>
      <c r="AK8">
        <v>4.1862172689439547E-3</v>
      </c>
      <c r="AL8">
        <v>4.1862172689439547E-3</v>
      </c>
      <c r="AM8">
        <v>4.1862172689439547E-3</v>
      </c>
      <c r="AN8">
        <v>4.1862172689439547E-3</v>
      </c>
      <c r="AO8">
        <v>4.1862172689439547E-3</v>
      </c>
      <c r="AP8">
        <v>4.1862172689439547E-3</v>
      </c>
      <c r="AQ8">
        <v>4.1862172689439547E-3</v>
      </c>
      <c r="AR8">
        <v>4.1862172689439547E-3</v>
      </c>
      <c r="AS8">
        <v>4.1862172689439547E-3</v>
      </c>
      <c r="AT8">
        <v>4.1862172689439547E-3</v>
      </c>
      <c r="AU8">
        <v>4.1862172689439547E-3</v>
      </c>
      <c r="AV8">
        <v>4.1862172689439547E-3</v>
      </c>
      <c r="AW8">
        <v>4.1862172689439547E-3</v>
      </c>
      <c r="AX8">
        <v>4.1862172689439547E-3</v>
      </c>
      <c r="AY8">
        <v>4.1862172689439547E-3</v>
      </c>
      <c r="AZ8">
        <v>4.1862172689439547E-3</v>
      </c>
      <c r="BA8">
        <v>4.1862172689439547E-3</v>
      </c>
      <c r="BB8">
        <v>4.1862172689439547E-3</v>
      </c>
      <c r="BC8">
        <v>4.1862172689439547E-3</v>
      </c>
      <c r="BD8">
        <v>4.1862172689439547E-3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938</v>
      </c>
      <c r="B9">
        <v>579.04664709380597</v>
      </c>
      <c r="C9">
        <v>6.859908833825991E-4</v>
      </c>
      <c r="D9">
        <v>20</v>
      </c>
      <c r="E9">
        <v>489</v>
      </c>
      <c r="F9">
        <v>-449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4.1862172689439547E-3</v>
      </c>
      <c r="W9">
        <v>4.8722081523265535E-3</v>
      </c>
      <c r="X9">
        <v>4.8722081523265535E-3</v>
      </c>
      <c r="Y9">
        <v>4.8722081523265535E-3</v>
      </c>
      <c r="Z9">
        <v>4.8722081523265535E-3</v>
      </c>
      <c r="AA9">
        <v>4.8722081523265535E-3</v>
      </c>
      <c r="AB9">
        <v>4.8722081523265535E-3</v>
      </c>
      <c r="AC9">
        <v>4.8722081523265535E-3</v>
      </c>
      <c r="AD9">
        <v>4.8722081523265535E-3</v>
      </c>
      <c r="AE9">
        <v>4.8722081523265535E-3</v>
      </c>
      <c r="AF9">
        <v>4.8722081523265535E-3</v>
      </c>
      <c r="AG9">
        <v>4.8722081523265535E-3</v>
      </c>
      <c r="AH9">
        <v>4.8722081523265535E-3</v>
      </c>
      <c r="AI9">
        <v>4.8722081523265535E-3</v>
      </c>
      <c r="AJ9">
        <v>4.8722081523265535E-3</v>
      </c>
      <c r="AK9">
        <v>4.8722081523265535E-3</v>
      </c>
      <c r="AL9">
        <v>4.8722081523265535E-3</v>
      </c>
      <c r="AM9">
        <v>4.8722081523265535E-3</v>
      </c>
      <c r="AN9">
        <v>4.8722081523265535E-3</v>
      </c>
      <c r="AO9">
        <v>4.8722081523265535E-3</v>
      </c>
      <c r="AP9">
        <v>4.8722081523265535E-3</v>
      </c>
      <c r="AQ9">
        <v>4.8722081523265535E-3</v>
      </c>
      <c r="AR9">
        <v>4.8722081523265535E-3</v>
      </c>
      <c r="AS9">
        <v>4.8722081523265535E-3</v>
      </c>
      <c r="AT9">
        <v>4.8722081523265535E-3</v>
      </c>
      <c r="AU9">
        <v>4.8722081523265535E-3</v>
      </c>
      <c r="AV9">
        <v>4.8722081523265535E-3</v>
      </c>
      <c r="AW9">
        <v>4.8722081523265535E-3</v>
      </c>
      <c r="AX9">
        <v>4.8722081523265535E-3</v>
      </c>
      <c r="AY9">
        <v>4.8722081523265535E-3</v>
      </c>
      <c r="AZ9">
        <v>4.8722081523265535E-3</v>
      </c>
      <c r="BA9">
        <v>4.8722081523265535E-3</v>
      </c>
      <c r="BB9">
        <v>4.8722081523265535E-3</v>
      </c>
      <c r="BC9">
        <v>4.8722081523265535E-3</v>
      </c>
      <c r="BD9">
        <v>4.8722081523265535E-3</v>
      </c>
      <c r="BE9">
        <v>6.859908833825991E-4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951</v>
      </c>
      <c r="B10">
        <v>601.06217951606732</v>
      </c>
      <c r="C10">
        <v>7.1207246870959035E-4</v>
      </c>
      <c r="D10">
        <v>30</v>
      </c>
      <c r="E10">
        <v>505.5</v>
      </c>
      <c r="F10">
        <v>-445.5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4.1862172689439547E-3</v>
      </c>
      <c r="W10">
        <v>5.584280621036144E-3</v>
      </c>
      <c r="X10">
        <v>5.584280621036144E-3</v>
      </c>
      <c r="Y10">
        <v>5.584280621036144E-3</v>
      </c>
      <c r="Z10">
        <v>5.584280621036144E-3</v>
      </c>
      <c r="AA10">
        <v>5.584280621036144E-3</v>
      </c>
      <c r="AB10">
        <v>5.584280621036144E-3</v>
      </c>
      <c r="AC10">
        <v>5.584280621036144E-3</v>
      </c>
      <c r="AD10">
        <v>5.584280621036144E-3</v>
      </c>
      <c r="AE10">
        <v>5.584280621036144E-3</v>
      </c>
      <c r="AF10">
        <v>5.584280621036144E-3</v>
      </c>
      <c r="AG10">
        <v>5.584280621036144E-3</v>
      </c>
      <c r="AH10">
        <v>5.584280621036144E-3</v>
      </c>
      <c r="AI10">
        <v>5.584280621036144E-3</v>
      </c>
      <c r="AJ10">
        <v>5.584280621036144E-3</v>
      </c>
      <c r="AK10">
        <v>5.584280621036144E-3</v>
      </c>
      <c r="AL10">
        <v>5.584280621036144E-3</v>
      </c>
      <c r="AM10">
        <v>5.584280621036144E-3</v>
      </c>
      <c r="AN10">
        <v>5.584280621036144E-3</v>
      </c>
      <c r="AO10">
        <v>5.584280621036144E-3</v>
      </c>
      <c r="AP10">
        <v>5.584280621036144E-3</v>
      </c>
      <c r="AQ10">
        <v>5.584280621036144E-3</v>
      </c>
      <c r="AR10">
        <v>5.584280621036144E-3</v>
      </c>
      <c r="AS10">
        <v>5.584280621036144E-3</v>
      </c>
      <c r="AT10">
        <v>5.584280621036144E-3</v>
      </c>
      <c r="AU10">
        <v>5.584280621036144E-3</v>
      </c>
      <c r="AV10">
        <v>5.584280621036144E-3</v>
      </c>
      <c r="AW10">
        <v>5.584280621036144E-3</v>
      </c>
      <c r="AX10">
        <v>5.584280621036144E-3</v>
      </c>
      <c r="AY10">
        <v>5.584280621036144E-3</v>
      </c>
      <c r="AZ10">
        <v>5.584280621036144E-3</v>
      </c>
      <c r="BA10">
        <v>5.584280621036144E-3</v>
      </c>
      <c r="BB10">
        <v>5.584280621036144E-3</v>
      </c>
      <c r="BC10">
        <v>5.584280621036144E-3</v>
      </c>
      <c r="BD10">
        <v>5.584280621036144E-3</v>
      </c>
      <c r="BE10">
        <v>1.3980633520921893E-3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1.7641020377361111E-3</v>
      </c>
    </row>
    <row r="11" spans="1:73" x14ac:dyDescent="0.25">
      <c r="A11">
        <v>1075</v>
      </c>
      <c r="B11">
        <v>714.2583834546233</v>
      </c>
      <c r="C11">
        <v>8.4617490125987727E-4</v>
      </c>
      <c r="D11">
        <v>40</v>
      </c>
      <c r="E11">
        <v>577.5</v>
      </c>
      <c r="F11">
        <v>-497.5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8.4617490125987727E-4</v>
      </c>
      <c r="V11">
        <v>5.032392170203832E-3</v>
      </c>
      <c r="W11">
        <v>6.4304555222960214E-3</v>
      </c>
      <c r="X11">
        <v>6.4304555222960214E-3</v>
      </c>
      <c r="Y11">
        <v>6.4304555222960214E-3</v>
      </c>
      <c r="Z11">
        <v>6.4304555222960214E-3</v>
      </c>
      <c r="AA11">
        <v>6.4304555222960214E-3</v>
      </c>
      <c r="AB11">
        <v>6.4304555222960214E-3</v>
      </c>
      <c r="AC11">
        <v>6.4304555222960214E-3</v>
      </c>
      <c r="AD11">
        <v>6.4304555222960214E-3</v>
      </c>
      <c r="AE11">
        <v>6.4304555222960214E-3</v>
      </c>
      <c r="AF11">
        <v>6.4304555222960214E-3</v>
      </c>
      <c r="AG11">
        <v>6.4304555222960214E-3</v>
      </c>
      <c r="AH11">
        <v>6.4304555222960214E-3</v>
      </c>
      <c r="AI11">
        <v>6.4304555222960214E-3</v>
      </c>
      <c r="AJ11">
        <v>6.4304555222960214E-3</v>
      </c>
      <c r="AK11">
        <v>6.4304555222960214E-3</v>
      </c>
      <c r="AL11">
        <v>6.4304555222960214E-3</v>
      </c>
      <c r="AM11">
        <v>6.4304555222960214E-3</v>
      </c>
      <c r="AN11">
        <v>6.4304555222960214E-3</v>
      </c>
      <c r="AO11">
        <v>6.4304555222960214E-3</v>
      </c>
      <c r="AP11">
        <v>6.4304555222960214E-3</v>
      </c>
      <c r="AQ11">
        <v>6.4304555222960214E-3</v>
      </c>
      <c r="AR11">
        <v>6.4304555222960214E-3</v>
      </c>
      <c r="AS11">
        <v>6.4304555222960214E-3</v>
      </c>
      <c r="AT11">
        <v>6.4304555222960214E-3</v>
      </c>
      <c r="AU11">
        <v>6.4304555222960214E-3</v>
      </c>
      <c r="AV11">
        <v>6.4304555222960214E-3</v>
      </c>
      <c r="AW11">
        <v>6.4304555222960214E-3</v>
      </c>
      <c r="AX11">
        <v>6.4304555222960214E-3</v>
      </c>
      <c r="AY11">
        <v>6.4304555222960214E-3</v>
      </c>
      <c r="AZ11">
        <v>6.4304555222960214E-3</v>
      </c>
      <c r="BA11">
        <v>6.4304555222960214E-3</v>
      </c>
      <c r="BB11">
        <v>6.4304555222960214E-3</v>
      </c>
      <c r="BC11">
        <v>6.4304555222960214E-3</v>
      </c>
      <c r="BD11">
        <v>6.4304555222960214E-3</v>
      </c>
      <c r="BE11">
        <v>2.2442382533520667E-3</v>
      </c>
      <c r="BF11">
        <v>8.4617490125987727E-4</v>
      </c>
      <c r="BG11">
        <v>8.4617490125987727E-4</v>
      </c>
      <c r="BH11">
        <v>8.4617490125987727E-4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1.9088069260726299E-3</v>
      </c>
      <c r="BU11">
        <v>5.584280621036144E-3</v>
      </c>
    </row>
    <row r="12" spans="1:73" x14ac:dyDescent="0.25">
      <c r="A12">
        <v>1146</v>
      </c>
      <c r="B12">
        <v>409.36517490216403</v>
      </c>
      <c r="C12">
        <v>4.8497090755404118E-4</v>
      </c>
      <c r="D12">
        <v>30</v>
      </c>
      <c r="E12">
        <v>603</v>
      </c>
      <c r="F12">
        <v>-543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4.8497090755404118E-4</v>
      </c>
      <c r="T12">
        <v>4.8497090755404118E-4</v>
      </c>
      <c r="U12">
        <v>1.3311458088139183E-3</v>
      </c>
      <c r="V12">
        <v>5.517363077757873E-3</v>
      </c>
      <c r="W12">
        <v>6.9154264298500624E-3</v>
      </c>
      <c r="X12">
        <v>6.9154264298500624E-3</v>
      </c>
      <c r="Y12">
        <v>6.9154264298500624E-3</v>
      </c>
      <c r="Z12">
        <v>6.9154264298500624E-3</v>
      </c>
      <c r="AA12">
        <v>6.9154264298500624E-3</v>
      </c>
      <c r="AB12">
        <v>6.9154264298500624E-3</v>
      </c>
      <c r="AC12">
        <v>6.9154264298500624E-3</v>
      </c>
      <c r="AD12">
        <v>6.9154264298500624E-3</v>
      </c>
      <c r="AE12">
        <v>6.9154264298500624E-3</v>
      </c>
      <c r="AF12">
        <v>6.9154264298500624E-3</v>
      </c>
      <c r="AG12">
        <v>6.9154264298500624E-3</v>
      </c>
      <c r="AH12">
        <v>6.9154264298500624E-3</v>
      </c>
      <c r="AI12">
        <v>6.9154264298500624E-3</v>
      </c>
      <c r="AJ12">
        <v>6.9154264298500624E-3</v>
      </c>
      <c r="AK12">
        <v>6.9154264298500624E-3</v>
      </c>
      <c r="AL12">
        <v>6.9154264298500624E-3</v>
      </c>
      <c r="AM12">
        <v>6.9154264298500624E-3</v>
      </c>
      <c r="AN12">
        <v>6.9154264298500624E-3</v>
      </c>
      <c r="AO12">
        <v>6.9154264298500624E-3</v>
      </c>
      <c r="AP12">
        <v>6.9154264298500624E-3</v>
      </c>
      <c r="AQ12">
        <v>6.9154264298500624E-3</v>
      </c>
      <c r="AR12">
        <v>6.9154264298500624E-3</v>
      </c>
      <c r="AS12">
        <v>6.9154264298500624E-3</v>
      </c>
      <c r="AT12">
        <v>6.9154264298500624E-3</v>
      </c>
      <c r="AU12">
        <v>6.9154264298500624E-3</v>
      </c>
      <c r="AV12">
        <v>6.9154264298500624E-3</v>
      </c>
      <c r="AW12">
        <v>6.9154264298500624E-3</v>
      </c>
      <c r="AX12">
        <v>6.9154264298500624E-3</v>
      </c>
      <c r="AY12">
        <v>6.9154264298500624E-3</v>
      </c>
      <c r="AZ12">
        <v>6.9154264298500624E-3</v>
      </c>
      <c r="BA12">
        <v>6.9154264298500624E-3</v>
      </c>
      <c r="BB12">
        <v>6.9154264298500624E-3</v>
      </c>
      <c r="BC12">
        <v>6.9154264298500624E-3</v>
      </c>
      <c r="BD12">
        <v>6.9154264298500624E-3</v>
      </c>
      <c r="BE12">
        <v>2.7292091609061077E-3</v>
      </c>
      <c r="BF12">
        <v>1.3311458088139183E-3</v>
      </c>
      <c r="BG12">
        <v>1.3311458088139183E-3</v>
      </c>
      <c r="BH12">
        <v>1.3311458088139183E-3</v>
      </c>
      <c r="BI12">
        <v>4.8497090755404118E-4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6.2822482416861336E-3</v>
      </c>
      <c r="BU12">
        <v>5.6438168790589197E-3</v>
      </c>
    </row>
    <row r="13" spans="1:73" x14ac:dyDescent="0.25">
      <c r="A13">
        <v>1146</v>
      </c>
      <c r="B13">
        <v>416.70861901832467</v>
      </c>
      <c r="C13">
        <v>4.9367061377218237E-4</v>
      </c>
      <c r="D13">
        <v>20</v>
      </c>
      <c r="E13">
        <v>593</v>
      </c>
      <c r="F13">
        <v>-553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9.7864152132622366E-4</v>
      </c>
      <c r="T13">
        <v>9.7864152132622366E-4</v>
      </c>
      <c r="U13">
        <v>1.8248164225861006E-3</v>
      </c>
      <c r="V13">
        <v>6.0110336915300553E-3</v>
      </c>
      <c r="W13">
        <v>7.4090970436222446E-3</v>
      </c>
      <c r="X13">
        <v>7.4090970436222446E-3</v>
      </c>
      <c r="Y13">
        <v>7.4090970436222446E-3</v>
      </c>
      <c r="Z13">
        <v>7.4090970436222446E-3</v>
      </c>
      <c r="AA13">
        <v>7.4090970436222446E-3</v>
      </c>
      <c r="AB13">
        <v>7.4090970436222446E-3</v>
      </c>
      <c r="AC13">
        <v>7.4090970436222446E-3</v>
      </c>
      <c r="AD13">
        <v>7.4090970436222446E-3</v>
      </c>
      <c r="AE13">
        <v>7.4090970436222446E-3</v>
      </c>
      <c r="AF13">
        <v>7.4090970436222446E-3</v>
      </c>
      <c r="AG13">
        <v>7.4090970436222446E-3</v>
      </c>
      <c r="AH13">
        <v>7.4090970436222446E-3</v>
      </c>
      <c r="AI13">
        <v>7.4090970436222446E-3</v>
      </c>
      <c r="AJ13">
        <v>7.4090970436222446E-3</v>
      </c>
      <c r="AK13">
        <v>7.4090970436222446E-3</v>
      </c>
      <c r="AL13">
        <v>7.4090970436222446E-3</v>
      </c>
      <c r="AM13">
        <v>7.4090970436222446E-3</v>
      </c>
      <c r="AN13">
        <v>7.4090970436222446E-3</v>
      </c>
      <c r="AO13">
        <v>7.4090970436222446E-3</v>
      </c>
      <c r="AP13">
        <v>7.4090970436222446E-3</v>
      </c>
      <c r="AQ13">
        <v>7.4090970436222446E-3</v>
      </c>
      <c r="AR13">
        <v>7.4090970436222446E-3</v>
      </c>
      <c r="AS13">
        <v>7.4090970436222446E-3</v>
      </c>
      <c r="AT13">
        <v>7.4090970436222446E-3</v>
      </c>
      <c r="AU13">
        <v>7.4090970436222446E-3</v>
      </c>
      <c r="AV13">
        <v>7.4090970436222446E-3</v>
      </c>
      <c r="AW13">
        <v>7.4090970436222446E-3</v>
      </c>
      <c r="AX13">
        <v>7.4090970436222446E-3</v>
      </c>
      <c r="AY13">
        <v>7.4090970436222446E-3</v>
      </c>
      <c r="AZ13">
        <v>7.4090970436222446E-3</v>
      </c>
      <c r="BA13">
        <v>7.4090970436222446E-3</v>
      </c>
      <c r="BB13">
        <v>7.4090970436222446E-3</v>
      </c>
      <c r="BC13">
        <v>7.4090970436222446E-3</v>
      </c>
      <c r="BD13">
        <v>7.4090970436222446E-3</v>
      </c>
      <c r="BE13">
        <v>3.2228797746782899E-3</v>
      </c>
      <c r="BF13">
        <v>1.8248164225861006E-3</v>
      </c>
      <c r="BG13">
        <v>1.8248164225861006E-3</v>
      </c>
      <c r="BH13">
        <v>1.8248164225861006E-3</v>
      </c>
      <c r="BI13">
        <v>9.7864152132622366E-4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6.4304555222960205E-3</v>
      </c>
      <c r="BU13">
        <v>5.584280621036144E-3</v>
      </c>
    </row>
    <row r="14" spans="1:73" x14ac:dyDescent="0.25">
      <c r="A14">
        <v>1251</v>
      </c>
      <c r="B14">
        <v>629.42386761790567</v>
      </c>
      <c r="C14">
        <v>7.4567228242554818E-4</v>
      </c>
      <c r="D14">
        <v>10</v>
      </c>
      <c r="E14">
        <v>635.5</v>
      </c>
      <c r="F14">
        <v>-615.5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7.4567228242554818E-4</v>
      </c>
      <c r="Q14">
        <v>7.4567228242554818E-4</v>
      </c>
      <c r="R14">
        <v>7.4567228242554818E-4</v>
      </c>
      <c r="S14">
        <v>1.7243138037517718E-3</v>
      </c>
      <c r="T14">
        <v>1.7243138037517718E-3</v>
      </c>
      <c r="U14">
        <v>2.570488705011649E-3</v>
      </c>
      <c r="V14">
        <v>6.7567059739556037E-3</v>
      </c>
      <c r="W14">
        <v>8.1547693260477921E-3</v>
      </c>
      <c r="X14">
        <v>8.1547693260477921E-3</v>
      </c>
      <c r="Y14">
        <v>8.1547693260477921E-3</v>
      </c>
      <c r="Z14">
        <v>8.1547693260477921E-3</v>
      </c>
      <c r="AA14">
        <v>8.1547693260477921E-3</v>
      </c>
      <c r="AB14">
        <v>8.1547693260477921E-3</v>
      </c>
      <c r="AC14">
        <v>8.1547693260477921E-3</v>
      </c>
      <c r="AD14">
        <v>8.1547693260477921E-3</v>
      </c>
      <c r="AE14">
        <v>8.1547693260477921E-3</v>
      </c>
      <c r="AF14">
        <v>8.1547693260477921E-3</v>
      </c>
      <c r="AG14">
        <v>8.1547693260477921E-3</v>
      </c>
      <c r="AH14">
        <v>8.1547693260477921E-3</v>
      </c>
      <c r="AI14">
        <v>8.1547693260477921E-3</v>
      </c>
      <c r="AJ14">
        <v>8.1547693260477921E-3</v>
      </c>
      <c r="AK14">
        <v>8.1547693260477921E-3</v>
      </c>
      <c r="AL14">
        <v>8.1547693260477921E-3</v>
      </c>
      <c r="AM14">
        <v>8.1547693260477921E-3</v>
      </c>
      <c r="AN14">
        <v>8.1547693260477921E-3</v>
      </c>
      <c r="AO14">
        <v>8.1547693260477921E-3</v>
      </c>
      <c r="AP14">
        <v>8.1547693260477921E-3</v>
      </c>
      <c r="AQ14">
        <v>8.1547693260477921E-3</v>
      </c>
      <c r="AR14">
        <v>8.1547693260477921E-3</v>
      </c>
      <c r="AS14">
        <v>8.1547693260477921E-3</v>
      </c>
      <c r="AT14">
        <v>8.1547693260477921E-3</v>
      </c>
      <c r="AU14">
        <v>8.1547693260477921E-3</v>
      </c>
      <c r="AV14">
        <v>8.1547693260477921E-3</v>
      </c>
      <c r="AW14">
        <v>8.1547693260477921E-3</v>
      </c>
      <c r="AX14">
        <v>8.1547693260477921E-3</v>
      </c>
      <c r="AY14">
        <v>8.1547693260477921E-3</v>
      </c>
      <c r="AZ14">
        <v>8.1547693260477921E-3</v>
      </c>
      <c r="BA14">
        <v>8.1547693260477921E-3</v>
      </c>
      <c r="BB14">
        <v>8.1547693260477921E-3</v>
      </c>
      <c r="BC14">
        <v>8.1547693260477921E-3</v>
      </c>
      <c r="BD14">
        <v>8.1547693260477921E-3</v>
      </c>
      <c r="BE14">
        <v>3.9685520571038383E-3</v>
      </c>
      <c r="BF14">
        <v>2.570488705011649E-3</v>
      </c>
      <c r="BG14">
        <v>2.570488705011649E-3</v>
      </c>
      <c r="BH14">
        <v>2.570488705011649E-3</v>
      </c>
      <c r="BI14">
        <v>1.7243138037517718E-3</v>
      </c>
      <c r="BJ14">
        <v>7.4567228242554818E-4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7.4090970436222437E-3</v>
      </c>
      <c r="BU14">
        <v>6.7110091919576577E-3</v>
      </c>
    </row>
    <row r="15" spans="1:73" x14ac:dyDescent="0.25">
      <c r="A15">
        <v>1283</v>
      </c>
      <c r="B15">
        <v>399.04805131847235</v>
      </c>
      <c r="C15">
        <v>4.7274831243728275E-4</v>
      </c>
      <c r="D15">
        <v>0</v>
      </c>
      <c r="E15">
        <v>641.5</v>
      </c>
      <c r="F15">
        <v>-641.5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4.7274831243728275E-4</v>
      </c>
      <c r="P15">
        <v>1.2184205948628309E-3</v>
      </c>
      <c r="Q15">
        <v>1.2184205948628309E-3</v>
      </c>
      <c r="R15">
        <v>1.2184205948628309E-3</v>
      </c>
      <c r="S15">
        <v>2.1970621161890545E-3</v>
      </c>
      <c r="T15">
        <v>2.1970621161890545E-3</v>
      </c>
      <c r="U15">
        <v>3.0432370174489319E-3</v>
      </c>
      <c r="V15">
        <v>7.2294542863928866E-3</v>
      </c>
      <c r="W15">
        <v>8.6275176384850751E-3</v>
      </c>
      <c r="X15">
        <v>8.6275176384850751E-3</v>
      </c>
      <c r="Y15">
        <v>8.6275176384850751E-3</v>
      </c>
      <c r="Z15">
        <v>8.6275176384850751E-3</v>
      </c>
      <c r="AA15">
        <v>8.6275176384850751E-3</v>
      </c>
      <c r="AB15">
        <v>8.6275176384850751E-3</v>
      </c>
      <c r="AC15">
        <v>8.6275176384850751E-3</v>
      </c>
      <c r="AD15">
        <v>8.6275176384850751E-3</v>
      </c>
      <c r="AE15">
        <v>8.6275176384850751E-3</v>
      </c>
      <c r="AF15">
        <v>8.6275176384850751E-3</v>
      </c>
      <c r="AG15">
        <v>8.6275176384850751E-3</v>
      </c>
      <c r="AH15">
        <v>8.6275176384850751E-3</v>
      </c>
      <c r="AI15">
        <v>8.6275176384850751E-3</v>
      </c>
      <c r="AJ15">
        <v>8.6275176384850751E-3</v>
      </c>
      <c r="AK15">
        <v>8.6275176384850751E-3</v>
      </c>
      <c r="AL15">
        <v>8.6275176384850751E-3</v>
      </c>
      <c r="AM15">
        <v>8.6275176384850751E-3</v>
      </c>
      <c r="AN15">
        <v>8.6275176384850751E-3</v>
      </c>
      <c r="AO15">
        <v>8.6275176384850751E-3</v>
      </c>
      <c r="AP15">
        <v>8.6275176384850751E-3</v>
      </c>
      <c r="AQ15">
        <v>8.6275176384850751E-3</v>
      </c>
      <c r="AR15">
        <v>8.6275176384850751E-3</v>
      </c>
      <c r="AS15">
        <v>8.6275176384850751E-3</v>
      </c>
      <c r="AT15">
        <v>8.6275176384850751E-3</v>
      </c>
      <c r="AU15">
        <v>8.6275176384850751E-3</v>
      </c>
      <c r="AV15">
        <v>8.6275176384850751E-3</v>
      </c>
      <c r="AW15">
        <v>8.6275176384850751E-3</v>
      </c>
      <c r="AX15">
        <v>8.6275176384850751E-3</v>
      </c>
      <c r="AY15">
        <v>8.6275176384850751E-3</v>
      </c>
      <c r="AZ15">
        <v>8.6275176384850751E-3</v>
      </c>
      <c r="BA15">
        <v>8.6275176384850751E-3</v>
      </c>
      <c r="BB15">
        <v>8.6275176384850751E-3</v>
      </c>
      <c r="BC15">
        <v>8.6275176384850751E-3</v>
      </c>
      <c r="BD15">
        <v>8.6275176384850751E-3</v>
      </c>
      <c r="BE15">
        <v>4.4413003695411212E-3</v>
      </c>
      <c r="BF15">
        <v>3.0432370174489319E-3</v>
      </c>
      <c r="BG15">
        <v>3.0432370174489319E-3</v>
      </c>
      <c r="BH15">
        <v>3.0432370174489319E-3</v>
      </c>
      <c r="BI15">
        <v>2.1970621161890545E-3</v>
      </c>
      <c r="BJ15">
        <v>1.2184205948628309E-3</v>
      </c>
      <c r="BK15">
        <v>4.7274831243728275E-4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7.4090970436222446E-3</v>
      </c>
      <c r="BU15">
        <v>6.9307640245907919E-3</v>
      </c>
    </row>
    <row r="16" spans="1:73" x14ac:dyDescent="0.25">
      <c r="A16">
        <v>1305</v>
      </c>
      <c r="B16">
        <v>620.21659900301916</v>
      </c>
      <c r="C16">
        <v>7.3476452160460754E-4</v>
      </c>
      <c r="D16">
        <v>-10</v>
      </c>
      <c r="E16">
        <v>642.5</v>
      </c>
      <c r="F16">
        <v>-662.5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1.2075128340418902E-3</v>
      </c>
      <c r="P16">
        <v>1.9531851164674386E-3</v>
      </c>
      <c r="Q16">
        <v>1.9531851164674386E-3</v>
      </c>
      <c r="R16">
        <v>1.9531851164674386E-3</v>
      </c>
      <c r="S16">
        <v>2.9318266377936619E-3</v>
      </c>
      <c r="T16">
        <v>2.9318266377936619E-3</v>
      </c>
      <c r="U16">
        <v>3.7780015390535392E-3</v>
      </c>
      <c r="V16">
        <v>7.9642188079974939E-3</v>
      </c>
      <c r="W16">
        <v>9.3622821600896824E-3</v>
      </c>
      <c r="X16">
        <v>9.3622821600896824E-3</v>
      </c>
      <c r="Y16">
        <v>9.3622821600896824E-3</v>
      </c>
      <c r="Z16">
        <v>9.3622821600896824E-3</v>
      </c>
      <c r="AA16">
        <v>9.3622821600896824E-3</v>
      </c>
      <c r="AB16">
        <v>9.3622821600896824E-3</v>
      </c>
      <c r="AC16">
        <v>9.3622821600896824E-3</v>
      </c>
      <c r="AD16">
        <v>9.3622821600896824E-3</v>
      </c>
      <c r="AE16">
        <v>9.3622821600896824E-3</v>
      </c>
      <c r="AF16">
        <v>9.3622821600896824E-3</v>
      </c>
      <c r="AG16">
        <v>9.3622821600896824E-3</v>
      </c>
      <c r="AH16">
        <v>9.3622821600896824E-3</v>
      </c>
      <c r="AI16">
        <v>9.3622821600896824E-3</v>
      </c>
      <c r="AJ16">
        <v>9.3622821600896824E-3</v>
      </c>
      <c r="AK16">
        <v>9.3622821600896824E-3</v>
      </c>
      <c r="AL16">
        <v>9.3622821600896824E-3</v>
      </c>
      <c r="AM16">
        <v>9.3622821600896824E-3</v>
      </c>
      <c r="AN16">
        <v>9.3622821600896824E-3</v>
      </c>
      <c r="AO16">
        <v>9.3622821600896824E-3</v>
      </c>
      <c r="AP16">
        <v>9.3622821600896824E-3</v>
      </c>
      <c r="AQ16">
        <v>9.3622821600896824E-3</v>
      </c>
      <c r="AR16">
        <v>9.3622821600896824E-3</v>
      </c>
      <c r="AS16">
        <v>9.3622821600896824E-3</v>
      </c>
      <c r="AT16">
        <v>9.3622821600896824E-3</v>
      </c>
      <c r="AU16">
        <v>9.3622821600896824E-3</v>
      </c>
      <c r="AV16">
        <v>9.3622821600896824E-3</v>
      </c>
      <c r="AW16">
        <v>9.3622821600896824E-3</v>
      </c>
      <c r="AX16">
        <v>9.3622821600896824E-3</v>
      </c>
      <c r="AY16">
        <v>9.3622821600896824E-3</v>
      </c>
      <c r="AZ16">
        <v>9.3622821600896824E-3</v>
      </c>
      <c r="BA16">
        <v>9.3622821600896824E-3</v>
      </c>
      <c r="BB16">
        <v>9.3622821600896824E-3</v>
      </c>
      <c r="BC16">
        <v>9.3622821600896824E-3</v>
      </c>
      <c r="BD16">
        <v>9.3622821600896824E-3</v>
      </c>
      <c r="BE16">
        <v>5.1760648911457286E-3</v>
      </c>
      <c r="BF16">
        <v>3.7780015390535392E-3</v>
      </c>
      <c r="BG16">
        <v>3.7780015390535392E-3</v>
      </c>
      <c r="BH16">
        <v>3.7780015390535392E-3</v>
      </c>
      <c r="BI16">
        <v>2.9318266377936619E-3</v>
      </c>
      <c r="BJ16">
        <v>1.9531851164674386E-3</v>
      </c>
      <c r="BK16">
        <v>1.2075128340418902E-3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7.6306778041933098E-3</v>
      </c>
      <c r="BU16">
        <v>6.9673898300296475E-3</v>
      </c>
    </row>
    <row r="17" spans="1:73" x14ac:dyDescent="0.25">
      <c r="A17">
        <v>1452</v>
      </c>
      <c r="B17">
        <v>342.4450721500138</v>
      </c>
      <c r="C17">
        <v>4.0569131819210685E-4</v>
      </c>
      <c r="D17">
        <v>-20</v>
      </c>
      <c r="E17">
        <v>706</v>
      </c>
      <c r="F17">
        <v>-746</v>
      </c>
      <c r="G17">
        <v>0</v>
      </c>
      <c r="H17">
        <v>0</v>
      </c>
      <c r="I17">
        <v>0</v>
      </c>
      <c r="J17">
        <v>0</v>
      </c>
      <c r="K17">
        <v>0</v>
      </c>
      <c r="L17">
        <v>4.0569131819210685E-4</v>
      </c>
      <c r="M17">
        <v>4.0569131819210685E-4</v>
      </c>
      <c r="N17">
        <v>4.0569131819210685E-4</v>
      </c>
      <c r="O17">
        <v>1.6132041522339971E-3</v>
      </c>
      <c r="P17">
        <v>2.3588764346595455E-3</v>
      </c>
      <c r="Q17">
        <v>2.3588764346595455E-3</v>
      </c>
      <c r="R17">
        <v>2.3588764346595455E-3</v>
      </c>
      <c r="S17">
        <v>3.3375179559857688E-3</v>
      </c>
      <c r="T17">
        <v>3.3375179559857688E-3</v>
      </c>
      <c r="U17">
        <v>4.1836928572456461E-3</v>
      </c>
      <c r="V17">
        <v>8.3699101261895999E-3</v>
      </c>
      <c r="W17">
        <v>9.7679734782817884E-3</v>
      </c>
      <c r="X17">
        <v>9.7679734782817884E-3</v>
      </c>
      <c r="Y17">
        <v>9.7679734782817884E-3</v>
      </c>
      <c r="Z17">
        <v>9.7679734782817884E-3</v>
      </c>
      <c r="AA17">
        <v>9.7679734782817884E-3</v>
      </c>
      <c r="AB17">
        <v>9.7679734782817884E-3</v>
      </c>
      <c r="AC17">
        <v>9.7679734782817884E-3</v>
      </c>
      <c r="AD17">
        <v>9.7679734782817884E-3</v>
      </c>
      <c r="AE17">
        <v>9.7679734782817884E-3</v>
      </c>
      <c r="AF17">
        <v>9.7679734782817884E-3</v>
      </c>
      <c r="AG17">
        <v>9.7679734782817884E-3</v>
      </c>
      <c r="AH17">
        <v>9.7679734782817884E-3</v>
      </c>
      <c r="AI17">
        <v>9.7679734782817884E-3</v>
      </c>
      <c r="AJ17">
        <v>9.7679734782817884E-3</v>
      </c>
      <c r="AK17">
        <v>9.7679734782817884E-3</v>
      </c>
      <c r="AL17">
        <v>9.7679734782817884E-3</v>
      </c>
      <c r="AM17">
        <v>9.7679734782817884E-3</v>
      </c>
      <c r="AN17">
        <v>9.7679734782817884E-3</v>
      </c>
      <c r="AO17">
        <v>9.7679734782817884E-3</v>
      </c>
      <c r="AP17">
        <v>9.7679734782817884E-3</v>
      </c>
      <c r="AQ17">
        <v>9.7679734782817884E-3</v>
      </c>
      <c r="AR17">
        <v>9.7679734782817884E-3</v>
      </c>
      <c r="AS17">
        <v>9.7679734782817884E-3</v>
      </c>
      <c r="AT17">
        <v>9.7679734782817884E-3</v>
      </c>
      <c r="AU17">
        <v>9.7679734782817884E-3</v>
      </c>
      <c r="AV17">
        <v>9.7679734782817884E-3</v>
      </c>
      <c r="AW17">
        <v>9.7679734782817884E-3</v>
      </c>
      <c r="AX17">
        <v>9.7679734782817884E-3</v>
      </c>
      <c r="AY17">
        <v>9.7679734782817884E-3</v>
      </c>
      <c r="AZ17">
        <v>9.7679734782817884E-3</v>
      </c>
      <c r="BA17">
        <v>9.7679734782817884E-3</v>
      </c>
      <c r="BB17">
        <v>9.7679734782817884E-3</v>
      </c>
      <c r="BC17">
        <v>9.7679734782817884E-3</v>
      </c>
      <c r="BD17">
        <v>9.7679734782817884E-3</v>
      </c>
      <c r="BE17">
        <v>5.5817562093378355E-3</v>
      </c>
      <c r="BF17">
        <v>4.1836928572456461E-3</v>
      </c>
      <c r="BG17">
        <v>4.1836928572456461E-3</v>
      </c>
      <c r="BH17">
        <v>4.1836928572456461E-3</v>
      </c>
      <c r="BI17">
        <v>3.3375179559857688E-3</v>
      </c>
      <c r="BJ17">
        <v>2.3588764346595455E-3</v>
      </c>
      <c r="BK17">
        <v>1.6132041522339971E-3</v>
      </c>
      <c r="BL17">
        <v>4.0569131819210685E-4</v>
      </c>
      <c r="BM17">
        <v>4.0569131819210685E-4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9.3622821600896824E-3</v>
      </c>
      <c r="BU17">
        <v>9.2718994629308587E-3</v>
      </c>
    </row>
    <row r="18" spans="1:73" x14ac:dyDescent="0.25">
      <c r="A18">
        <v>1486</v>
      </c>
      <c r="B18">
        <v>541.2641482316285</v>
      </c>
      <c r="C18">
        <v>6.4123032756045588E-4</v>
      </c>
      <c r="D18">
        <v>-30</v>
      </c>
      <c r="E18">
        <v>713</v>
      </c>
      <c r="F18">
        <v>-773</v>
      </c>
      <c r="G18">
        <v>0</v>
      </c>
      <c r="H18">
        <v>0</v>
      </c>
      <c r="I18">
        <v>0</v>
      </c>
      <c r="J18">
        <v>0</v>
      </c>
      <c r="K18">
        <v>6.4123032756045588E-4</v>
      </c>
      <c r="L18">
        <v>1.0469216457525627E-3</v>
      </c>
      <c r="M18">
        <v>1.0469216457525627E-3</v>
      </c>
      <c r="N18">
        <v>1.0469216457525627E-3</v>
      </c>
      <c r="O18">
        <v>2.2544344797944529E-3</v>
      </c>
      <c r="P18">
        <v>3.0001067622200013E-3</v>
      </c>
      <c r="Q18">
        <v>3.0001067622200013E-3</v>
      </c>
      <c r="R18">
        <v>3.0001067622200013E-3</v>
      </c>
      <c r="S18">
        <v>3.9787482835462245E-3</v>
      </c>
      <c r="T18">
        <v>3.9787482835462245E-3</v>
      </c>
      <c r="U18">
        <v>4.8249231848061019E-3</v>
      </c>
      <c r="V18">
        <v>9.0111404537500557E-3</v>
      </c>
      <c r="W18">
        <v>1.0409203805842244E-2</v>
      </c>
      <c r="X18">
        <v>1.0409203805842244E-2</v>
      </c>
      <c r="Y18">
        <v>1.0409203805842244E-2</v>
      </c>
      <c r="Z18">
        <v>1.0409203805842244E-2</v>
      </c>
      <c r="AA18">
        <v>1.0409203805842244E-2</v>
      </c>
      <c r="AB18">
        <v>1.0409203805842244E-2</v>
      </c>
      <c r="AC18">
        <v>1.0409203805842244E-2</v>
      </c>
      <c r="AD18">
        <v>1.0409203805842244E-2</v>
      </c>
      <c r="AE18">
        <v>1.0409203805842244E-2</v>
      </c>
      <c r="AF18">
        <v>1.0409203805842244E-2</v>
      </c>
      <c r="AG18">
        <v>1.0409203805842244E-2</v>
      </c>
      <c r="AH18">
        <v>1.0409203805842244E-2</v>
      </c>
      <c r="AI18">
        <v>1.0409203805842244E-2</v>
      </c>
      <c r="AJ18">
        <v>1.0409203805842244E-2</v>
      </c>
      <c r="AK18">
        <v>1.0409203805842244E-2</v>
      </c>
      <c r="AL18">
        <v>1.0409203805842244E-2</v>
      </c>
      <c r="AM18">
        <v>1.0409203805842244E-2</v>
      </c>
      <c r="AN18">
        <v>1.0409203805842244E-2</v>
      </c>
      <c r="AO18">
        <v>1.0409203805842244E-2</v>
      </c>
      <c r="AP18">
        <v>1.0409203805842244E-2</v>
      </c>
      <c r="AQ18">
        <v>1.0409203805842244E-2</v>
      </c>
      <c r="AR18">
        <v>1.0409203805842244E-2</v>
      </c>
      <c r="AS18">
        <v>1.0409203805842244E-2</v>
      </c>
      <c r="AT18">
        <v>1.0409203805842244E-2</v>
      </c>
      <c r="AU18">
        <v>1.0409203805842244E-2</v>
      </c>
      <c r="AV18">
        <v>1.0409203805842244E-2</v>
      </c>
      <c r="AW18">
        <v>1.0409203805842244E-2</v>
      </c>
      <c r="AX18">
        <v>1.0409203805842244E-2</v>
      </c>
      <c r="AY18">
        <v>1.0409203805842244E-2</v>
      </c>
      <c r="AZ18">
        <v>1.0409203805842244E-2</v>
      </c>
      <c r="BA18">
        <v>1.0409203805842244E-2</v>
      </c>
      <c r="BB18">
        <v>1.0409203805842244E-2</v>
      </c>
      <c r="BC18">
        <v>1.0409203805842244E-2</v>
      </c>
      <c r="BD18">
        <v>1.0409203805842244E-2</v>
      </c>
      <c r="BE18">
        <v>6.2229865368982912E-3</v>
      </c>
      <c r="BF18">
        <v>4.8249231848061019E-3</v>
      </c>
      <c r="BG18">
        <v>4.8249231848061019E-3</v>
      </c>
      <c r="BH18">
        <v>4.8249231848061019E-3</v>
      </c>
      <c r="BI18">
        <v>3.9787482835462245E-3</v>
      </c>
      <c r="BJ18">
        <v>3.0001067622200013E-3</v>
      </c>
      <c r="BK18">
        <v>2.2544344797944529E-3</v>
      </c>
      <c r="BL18">
        <v>1.0469216457525627E-3</v>
      </c>
      <c r="BM18">
        <v>1.0469216457525627E-3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9.537798314217704E-3</v>
      </c>
      <c r="BU18">
        <v>9.3622821600896806E-3</v>
      </c>
    </row>
    <row r="19" spans="1:73" x14ac:dyDescent="0.25">
      <c r="A19">
        <v>1486</v>
      </c>
      <c r="B19">
        <v>489.28201543963661</v>
      </c>
      <c r="C19">
        <v>5.7964760469510223E-4</v>
      </c>
      <c r="D19">
        <v>-40</v>
      </c>
      <c r="E19">
        <v>703</v>
      </c>
      <c r="F19">
        <v>-783</v>
      </c>
      <c r="G19">
        <v>0</v>
      </c>
      <c r="H19">
        <v>0</v>
      </c>
      <c r="I19">
        <v>0</v>
      </c>
      <c r="J19">
        <v>5.7964760469510223E-4</v>
      </c>
      <c r="K19">
        <v>1.2208779322555581E-3</v>
      </c>
      <c r="L19">
        <v>1.6265692504476648E-3</v>
      </c>
      <c r="M19">
        <v>1.6265692504476648E-3</v>
      </c>
      <c r="N19">
        <v>1.6265692504476648E-3</v>
      </c>
      <c r="O19">
        <v>2.834082084489555E-3</v>
      </c>
      <c r="P19">
        <v>3.5797543669151034E-3</v>
      </c>
      <c r="Q19">
        <v>3.5797543669151034E-3</v>
      </c>
      <c r="R19">
        <v>3.5797543669151034E-3</v>
      </c>
      <c r="S19">
        <v>4.5583958882413267E-3</v>
      </c>
      <c r="T19">
        <v>4.5583958882413267E-3</v>
      </c>
      <c r="U19">
        <v>5.404570789501204E-3</v>
      </c>
      <c r="V19">
        <v>9.5907880584451578E-3</v>
      </c>
      <c r="W19">
        <v>1.0988851410537346E-2</v>
      </c>
      <c r="X19">
        <v>1.0988851410537346E-2</v>
      </c>
      <c r="Y19">
        <v>1.0988851410537346E-2</v>
      </c>
      <c r="Z19">
        <v>1.0988851410537346E-2</v>
      </c>
      <c r="AA19">
        <v>1.0988851410537346E-2</v>
      </c>
      <c r="AB19">
        <v>1.0988851410537346E-2</v>
      </c>
      <c r="AC19">
        <v>1.0988851410537346E-2</v>
      </c>
      <c r="AD19">
        <v>1.0988851410537346E-2</v>
      </c>
      <c r="AE19">
        <v>1.0988851410537346E-2</v>
      </c>
      <c r="AF19">
        <v>1.0988851410537346E-2</v>
      </c>
      <c r="AG19">
        <v>1.0988851410537346E-2</v>
      </c>
      <c r="AH19">
        <v>1.0988851410537346E-2</v>
      </c>
      <c r="AI19">
        <v>1.0988851410537346E-2</v>
      </c>
      <c r="AJ19">
        <v>1.0988851410537346E-2</v>
      </c>
      <c r="AK19">
        <v>1.0988851410537346E-2</v>
      </c>
      <c r="AL19">
        <v>1.0988851410537346E-2</v>
      </c>
      <c r="AM19">
        <v>1.0988851410537346E-2</v>
      </c>
      <c r="AN19">
        <v>1.0988851410537346E-2</v>
      </c>
      <c r="AO19">
        <v>1.0988851410537346E-2</v>
      </c>
      <c r="AP19">
        <v>1.0988851410537346E-2</v>
      </c>
      <c r="AQ19">
        <v>1.0988851410537346E-2</v>
      </c>
      <c r="AR19">
        <v>1.0988851410537346E-2</v>
      </c>
      <c r="AS19">
        <v>1.0988851410537346E-2</v>
      </c>
      <c r="AT19">
        <v>1.0988851410537346E-2</v>
      </c>
      <c r="AU19">
        <v>1.0988851410537346E-2</v>
      </c>
      <c r="AV19">
        <v>1.0988851410537346E-2</v>
      </c>
      <c r="AW19">
        <v>1.0988851410537346E-2</v>
      </c>
      <c r="AX19">
        <v>1.0988851410537346E-2</v>
      </c>
      <c r="AY19">
        <v>1.0988851410537346E-2</v>
      </c>
      <c r="AZ19">
        <v>1.0988851410537346E-2</v>
      </c>
      <c r="BA19">
        <v>1.0988851410537346E-2</v>
      </c>
      <c r="BB19">
        <v>1.0988851410537346E-2</v>
      </c>
      <c r="BC19">
        <v>1.0988851410537346E-2</v>
      </c>
      <c r="BD19">
        <v>1.0988851410537346E-2</v>
      </c>
      <c r="BE19">
        <v>6.8026341415933934E-3</v>
      </c>
      <c r="BF19">
        <v>5.404570789501204E-3</v>
      </c>
      <c r="BG19">
        <v>5.404570789501204E-3</v>
      </c>
      <c r="BH19">
        <v>5.404570789501204E-3</v>
      </c>
      <c r="BI19">
        <v>4.5583958882413267E-3</v>
      </c>
      <c r="BJ19">
        <v>3.5797543669151034E-3</v>
      </c>
      <c r="BK19">
        <v>2.834082084489555E-3</v>
      </c>
      <c r="BL19">
        <v>1.6265692504476648E-3</v>
      </c>
      <c r="BM19">
        <v>1.6265692504476648E-3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9.689628897373433E-3</v>
      </c>
      <c r="BU19">
        <v>9.1363254171926232E-3</v>
      </c>
    </row>
    <row r="20" spans="1:73" x14ac:dyDescent="0.25">
      <c r="A20">
        <v>1486</v>
      </c>
      <c r="B20">
        <v>476.740058993459</v>
      </c>
      <c r="C20">
        <v>5.6478927190785507E-4</v>
      </c>
      <c r="D20">
        <v>-30</v>
      </c>
      <c r="E20">
        <v>713</v>
      </c>
      <c r="F20">
        <v>-773</v>
      </c>
      <c r="G20">
        <v>0</v>
      </c>
      <c r="H20">
        <v>0</v>
      </c>
      <c r="I20">
        <v>0</v>
      </c>
      <c r="J20">
        <v>5.7964760469510223E-4</v>
      </c>
      <c r="K20">
        <v>1.7856672041634131E-3</v>
      </c>
      <c r="L20">
        <v>2.19135852235552E-3</v>
      </c>
      <c r="M20">
        <v>2.19135852235552E-3</v>
      </c>
      <c r="N20">
        <v>2.19135852235552E-3</v>
      </c>
      <c r="O20">
        <v>3.3988713563974102E-3</v>
      </c>
      <c r="P20">
        <v>4.1445436388229586E-3</v>
      </c>
      <c r="Q20">
        <v>4.1445436388229586E-3</v>
      </c>
      <c r="R20">
        <v>4.1445436388229586E-3</v>
      </c>
      <c r="S20">
        <v>5.1231851601491818E-3</v>
      </c>
      <c r="T20">
        <v>5.1231851601491818E-3</v>
      </c>
      <c r="U20">
        <v>5.9693600614090592E-3</v>
      </c>
      <c r="V20">
        <v>1.0155577330353013E-2</v>
      </c>
      <c r="W20">
        <v>1.1553640682445201E-2</v>
      </c>
      <c r="X20">
        <v>1.1553640682445201E-2</v>
      </c>
      <c r="Y20">
        <v>1.1553640682445201E-2</v>
      </c>
      <c r="Z20">
        <v>1.1553640682445201E-2</v>
      </c>
      <c r="AA20">
        <v>1.1553640682445201E-2</v>
      </c>
      <c r="AB20">
        <v>1.1553640682445201E-2</v>
      </c>
      <c r="AC20">
        <v>1.1553640682445201E-2</v>
      </c>
      <c r="AD20">
        <v>1.1553640682445201E-2</v>
      </c>
      <c r="AE20">
        <v>1.1553640682445201E-2</v>
      </c>
      <c r="AF20">
        <v>1.1553640682445201E-2</v>
      </c>
      <c r="AG20">
        <v>1.1553640682445201E-2</v>
      </c>
      <c r="AH20">
        <v>1.1553640682445201E-2</v>
      </c>
      <c r="AI20">
        <v>1.1553640682445201E-2</v>
      </c>
      <c r="AJ20">
        <v>1.1553640682445201E-2</v>
      </c>
      <c r="AK20">
        <v>1.1553640682445201E-2</v>
      </c>
      <c r="AL20">
        <v>1.1553640682445201E-2</v>
      </c>
      <c r="AM20">
        <v>1.1553640682445201E-2</v>
      </c>
      <c r="AN20">
        <v>1.1553640682445201E-2</v>
      </c>
      <c r="AO20">
        <v>1.1553640682445201E-2</v>
      </c>
      <c r="AP20">
        <v>1.1553640682445201E-2</v>
      </c>
      <c r="AQ20">
        <v>1.1553640682445201E-2</v>
      </c>
      <c r="AR20">
        <v>1.1553640682445201E-2</v>
      </c>
      <c r="AS20">
        <v>1.1553640682445201E-2</v>
      </c>
      <c r="AT20">
        <v>1.1553640682445201E-2</v>
      </c>
      <c r="AU20">
        <v>1.1553640682445201E-2</v>
      </c>
      <c r="AV20">
        <v>1.1553640682445201E-2</v>
      </c>
      <c r="AW20">
        <v>1.1553640682445201E-2</v>
      </c>
      <c r="AX20">
        <v>1.1553640682445201E-2</v>
      </c>
      <c r="AY20">
        <v>1.1553640682445201E-2</v>
      </c>
      <c r="AZ20">
        <v>1.1553640682445201E-2</v>
      </c>
      <c r="BA20">
        <v>1.1553640682445201E-2</v>
      </c>
      <c r="BB20">
        <v>1.1553640682445201E-2</v>
      </c>
      <c r="BC20">
        <v>1.1553640682445201E-2</v>
      </c>
      <c r="BD20">
        <v>1.1553640682445201E-2</v>
      </c>
      <c r="BE20">
        <v>7.3674234135012485E-3</v>
      </c>
      <c r="BF20">
        <v>5.9693600614090592E-3</v>
      </c>
      <c r="BG20">
        <v>5.9693600614090592E-3</v>
      </c>
      <c r="BH20">
        <v>5.9693600614090592E-3</v>
      </c>
      <c r="BI20">
        <v>5.1231851601491818E-3</v>
      </c>
      <c r="BJ20">
        <v>4.1445436388229586E-3</v>
      </c>
      <c r="BK20">
        <v>3.3988713563974102E-3</v>
      </c>
      <c r="BL20">
        <v>2.19135852235552E-3</v>
      </c>
      <c r="BM20">
        <v>2.19135852235552E-3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9.537798314217704E-3</v>
      </c>
      <c r="BU20">
        <v>9.3622821600896806E-3</v>
      </c>
    </row>
    <row r="21" spans="1:73" x14ac:dyDescent="0.25">
      <c r="A21">
        <v>1486</v>
      </c>
      <c r="B21">
        <v>451.99530135612395</v>
      </c>
      <c r="C21">
        <v>5.354744002374663E-4</v>
      </c>
      <c r="D21">
        <v>-20</v>
      </c>
      <c r="E21">
        <v>723</v>
      </c>
      <c r="F21">
        <v>-763</v>
      </c>
      <c r="G21">
        <v>0</v>
      </c>
      <c r="H21">
        <v>0</v>
      </c>
      <c r="I21">
        <v>0</v>
      </c>
      <c r="J21">
        <v>5.7964760469510223E-4</v>
      </c>
      <c r="K21">
        <v>2.3211416044008793E-3</v>
      </c>
      <c r="L21">
        <v>2.7268329225929862E-3</v>
      </c>
      <c r="M21">
        <v>2.7268329225929862E-3</v>
      </c>
      <c r="N21">
        <v>2.7268329225929862E-3</v>
      </c>
      <c r="O21">
        <v>3.9343457566348768E-3</v>
      </c>
      <c r="P21">
        <v>4.6800180390604252E-3</v>
      </c>
      <c r="Q21">
        <v>4.6800180390604252E-3</v>
      </c>
      <c r="R21">
        <v>4.6800180390604252E-3</v>
      </c>
      <c r="S21">
        <v>5.6586595603866485E-3</v>
      </c>
      <c r="T21">
        <v>5.6586595603866485E-3</v>
      </c>
      <c r="U21">
        <v>6.5048344616465258E-3</v>
      </c>
      <c r="V21">
        <v>1.0691051730590479E-2</v>
      </c>
      <c r="W21">
        <v>1.2089115082682667E-2</v>
      </c>
      <c r="X21">
        <v>1.2089115082682667E-2</v>
      </c>
      <c r="Y21">
        <v>1.2089115082682667E-2</v>
      </c>
      <c r="Z21">
        <v>1.2089115082682667E-2</v>
      </c>
      <c r="AA21">
        <v>1.2089115082682667E-2</v>
      </c>
      <c r="AB21">
        <v>1.2089115082682667E-2</v>
      </c>
      <c r="AC21">
        <v>1.2089115082682667E-2</v>
      </c>
      <c r="AD21">
        <v>1.2089115082682667E-2</v>
      </c>
      <c r="AE21">
        <v>1.2089115082682667E-2</v>
      </c>
      <c r="AF21">
        <v>1.2089115082682667E-2</v>
      </c>
      <c r="AG21">
        <v>1.2089115082682667E-2</v>
      </c>
      <c r="AH21">
        <v>1.2089115082682667E-2</v>
      </c>
      <c r="AI21">
        <v>1.2089115082682667E-2</v>
      </c>
      <c r="AJ21">
        <v>1.2089115082682667E-2</v>
      </c>
      <c r="AK21">
        <v>1.2089115082682667E-2</v>
      </c>
      <c r="AL21">
        <v>1.2089115082682667E-2</v>
      </c>
      <c r="AM21">
        <v>1.2089115082682667E-2</v>
      </c>
      <c r="AN21">
        <v>1.2089115082682667E-2</v>
      </c>
      <c r="AO21">
        <v>1.2089115082682667E-2</v>
      </c>
      <c r="AP21">
        <v>1.2089115082682667E-2</v>
      </c>
      <c r="AQ21">
        <v>1.2089115082682667E-2</v>
      </c>
      <c r="AR21">
        <v>1.2089115082682667E-2</v>
      </c>
      <c r="AS21">
        <v>1.2089115082682667E-2</v>
      </c>
      <c r="AT21">
        <v>1.2089115082682667E-2</v>
      </c>
      <c r="AU21">
        <v>1.2089115082682667E-2</v>
      </c>
      <c r="AV21">
        <v>1.2089115082682667E-2</v>
      </c>
      <c r="AW21">
        <v>1.2089115082682667E-2</v>
      </c>
      <c r="AX21">
        <v>1.2089115082682667E-2</v>
      </c>
      <c r="AY21">
        <v>1.2089115082682667E-2</v>
      </c>
      <c r="AZ21">
        <v>1.2089115082682667E-2</v>
      </c>
      <c r="BA21">
        <v>1.2089115082682667E-2</v>
      </c>
      <c r="BB21">
        <v>1.2089115082682667E-2</v>
      </c>
      <c r="BC21">
        <v>1.2089115082682667E-2</v>
      </c>
      <c r="BD21">
        <v>1.2089115082682667E-2</v>
      </c>
      <c r="BE21">
        <v>7.9028978137387143E-3</v>
      </c>
      <c r="BF21">
        <v>6.5048344616465258E-3</v>
      </c>
      <c r="BG21">
        <v>6.5048344616465258E-3</v>
      </c>
      <c r="BH21">
        <v>6.5048344616465258E-3</v>
      </c>
      <c r="BI21">
        <v>5.6586595603866485E-3</v>
      </c>
      <c r="BJ21">
        <v>4.6800180390604252E-3</v>
      </c>
      <c r="BK21">
        <v>3.9343457566348768E-3</v>
      </c>
      <c r="BL21">
        <v>2.7268329225929862E-3</v>
      </c>
      <c r="BM21">
        <v>2.7268329225929862E-3</v>
      </c>
      <c r="BN21">
        <v>5.354744002374663E-4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9.3859677310619751E-3</v>
      </c>
      <c r="BU21">
        <v>9.3622821600896806E-3</v>
      </c>
    </row>
    <row r="22" spans="1:73" x14ac:dyDescent="0.25">
      <c r="A22">
        <v>1360</v>
      </c>
      <c r="B22">
        <v>649.7501744095</v>
      </c>
      <c r="C22">
        <v>7.6975265871622139E-4</v>
      </c>
      <c r="D22">
        <v>-10</v>
      </c>
      <c r="E22">
        <v>670</v>
      </c>
      <c r="F22">
        <v>-690</v>
      </c>
      <c r="G22">
        <v>0</v>
      </c>
      <c r="H22">
        <v>0</v>
      </c>
      <c r="I22">
        <v>0</v>
      </c>
      <c r="J22">
        <v>5.7964760469510223E-4</v>
      </c>
      <c r="K22">
        <v>2.3211416044008793E-3</v>
      </c>
      <c r="L22">
        <v>2.7268329225929862E-3</v>
      </c>
      <c r="M22">
        <v>2.7268329225929862E-3</v>
      </c>
      <c r="N22">
        <v>3.4965855813092073E-3</v>
      </c>
      <c r="O22">
        <v>4.7040984153510984E-3</v>
      </c>
      <c r="P22">
        <v>5.4497706977766468E-3</v>
      </c>
      <c r="Q22">
        <v>5.4497706977766468E-3</v>
      </c>
      <c r="R22">
        <v>5.4497706977766468E-3</v>
      </c>
      <c r="S22">
        <v>6.4284122191028701E-3</v>
      </c>
      <c r="T22">
        <v>6.4284122191028701E-3</v>
      </c>
      <c r="U22">
        <v>7.2745871203627474E-3</v>
      </c>
      <c r="V22">
        <v>1.14608043893067E-2</v>
      </c>
      <c r="W22">
        <v>1.2858867741398888E-2</v>
      </c>
      <c r="X22">
        <v>1.2858867741398888E-2</v>
      </c>
      <c r="Y22">
        <v>1.2858867741398888E-2</v>
      </c>
      <c r="Z22">
        <v>1.2858867741398888E-2</v>
      </c>
      <c r="AA22">
        <v>1.2858867741398888E-2</v>
      </c>
      <c r="AB22">
        <v>1.2858867741398888E-2</v>
      </c>
      <c r="AC22">
        <v>1.2858867741398888E-2</v>
      </c>
      <c r="AD22">
        <v>1.2858867741398888E-2</v>
      </c>
      <c r="AE22">
        <v>1.2858867741398888E-2</v>
      </c>
      <c r="AF22">
        <v>1.2858867741398888E-2</v>
      </c>
      <c r="AG22">
        <v>1.2858867741398888E-2</v>
      </c>
      <c r="AH22">
        <v>1.2858867741398888E-2</v>
      </c>
      <c r="AI22">
        <v>1.2858867741398888E-2</v>
      </c>
      <c r="AJ22">
        <v>1.2858867741398888E-2</v>
      </c>
      <c r="AK22">
        <v>1.2858867741398888E-2</v>
      </c>
      <c r="AL22">
        <v>1.2858867741398888E-2</v>
      </c>
      <c r="AM22">
        <v>1.2858867741398888E-2</v>
      </c>
      <c r="AN22">
        <v>1.2858867741398888E-2</v>
      </c>
      <c r="AO22">
        <v>1.2858867741398888E-2</v>
      </c>
      <c r="AP22">
        <v>1.2858867741398888E-2</v>
      </c>
      <c r="AQ22">
        <v>1.2858867741398888E-2</v>
      </c>
      <c r="AR22">
        <v>1.2858867741398888E-2</v>
      </c>
      <c r="AS22">
        <v>1.2858867741398888E-2</v>
      </c>
      <c r="AT22">
        <v>1.2858867741398888E-2</v>
      </c>
      <c r="AU22">
        <v>1.2858867741398888E-2</v>
      </c>
      <c r="AV22">
        <v>1.2858867741398888E-2</v>
      </c>
      <c r="AW22">
        <v>1.2858867741398888E-2</v>
      </c>
      <c r="AX22">
        <v>1.2858867741398888E-2</v>
      </c>
      <c r="AY22">
        <v>1.2858867741398888E-2</v>
      </c>
      <c r="AZ22">
        <v>1.2858867741398888E-2</v>
      </c>
      <c r="BA22">
        <v>1.2858867741398888E-2</v>
      </c>
      <c r="BB22">
        <v>1.2858867741398888E-2</v>
      </c>
      <c r="BC22">
        <v>1.2858867741398888E-2</v>
      </c>
      <c r="BD22">
        <v>1.2858867741398888E-2</v>
      </c>
      <c r="BE22">
        <v>8.672650472454935E-3</v>
      </c>
      <c r="BF22">
        <v>7.2745871203627474E-3</v>
      </c>
      <c r="BG22">
        <v>7.2745871203627474E-3</v>
      </c>
      <c r="BH22">
        <v>7.2745871203627474E-3</v>
      </c>
      <c r="BI22">
        <v>6.4284122191028701E-3</v>
      </c>
      <c r="BJ22">
        <v>5.4497706977766468E-3</v>
      </c>
      <c r="BK22">
        <v>4.7040984153510984E-3</v>
      </c>
      <c r="BL22">
        <v>3.4965855813092073E-3</v>
      </c>
      <c r="BM22">
        <v>2.7268329225929862E-3</v>
      </c>
      <c r="BN22">
        <v>5.354744002374663E-4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8.548837885660264E-3</v>
      </c>
      <c r="BU22">
        <v>7.8399795301735322E-3</v>
      </c>
    </row>
    <row r="23" spans="1:73" x14ac:dyDescent="0.25">
      <c r="A23">
        <v>1341</v>
      </c>
      <c r="B23">
        <v>638.63245989847883</v>
      </c>
      <c r="C23">
        <v>7.5658161138024503E-4</v>
      </c>
      <c r="D23">
        <v>0</v>
      </c>
      <c r="E23">
        <v>670.5</v>
      </c>
      <c r="F23">
        <v>-670.5</v>
      </c>
      <c r="G23">
        <v>0</v>
      </c>
      <c r="H23">
        <v>0</v>
      </c>
      <c r="I23">
        <v>0</v>
      </c>
      <c r="J23">
        <v>5.7964760469510223E-4</v>
      </c>
      <c r="K23">
        <v>2.3211416044008793E-3</v>
      </c>
      <c r="L23">
        <v>2.7268329225929862E-3</v>
      </c>
      <c r="M23">
        <v>2.7268329225929862E-3</v>
      </c>
      <c r="N23">
        <v>4.2531671926894525E-3</v>
      </c>
      <c r="O23">
        <v>5.4606800267313436E-3</v>
      </c>
      <c r="P23">
        <v>6.206352309156892E-3</v>
      </c>
      <c r="Q23">
        <v>6.206352309156892E-3</v>
      </c>
      <c r="R23">
        <v>6.206352309156892E-3</v>
      </c>
      <c r="S23">
        <v>7.1849938304831152E-3</v>
      </c>
      <c r="T23">
        <v>7.1849938304831152E-3</v>
      </c>
      <c r="U23">
        <v>8.0311687317429926E-3</v>
      </c>
      <c r="V23">
        <v>1.2217386000686944E-2</v>
      </c>
      <c r="W23">
        <v>1.3615449352779132E-2</v>
      </c>
      <c r="X23">
        <v>1.3615449352779132E-2</v>
      </c>
      <c r="Y23">
        <v>1.3615449352779132E-2</v>
      </c>
      <c r="Z23">
        <v>1.3615449352779132E-2</v>
      </c>
      <c r="AA23">
        <v>1.3615449352779132E-2</v>
      </c>
      <c r="AB23">
        <v>1.3615449352779132E-2</v>
      </c>
      <c r="AC23">
        <v>1.3615449352779132E-2</v>
      </c>
      <c r="AD23">
        <v>1.3615449352779132E-2</v>
      </c>
      <c r="AE23">
        <v>1.3615449352779132E-2</v>
      </c>
      <c r="AF23">
        <v>1.3615449352779132E-2</v>
      </c>
      <c r="AG23">
        <v>1.3615449352779132E-2</v>
      </c>
      <c r="AH23">
        <v>1.3615449352779132E-2</v>
      </c>
      <c r="AI23">
        <v>1.3615449352779132E-2</v>
      </c>
      <c r="AJ23">
        <v>1.3615449352779132E-2</v>
      </c>
      <c r="AK23">
        <v>1.3615449352779132E-2</v>
      </c>
      <c r="AL23">
        <v>1.3615449352779132E-2</v>
      </c>
      <c r="AM23">
        <v>1.3615449352779132E-2</v>
      </c>
      <c r="AN23">
        <v>1.3615449352779132E-2</v>
      </c>
      <c r="AO23">
        <v>1.3615449352779132E-2</v>
      </c>
      <c r="AP23">
        <v>1.3615449352779132E-2</v>
      </c>
      <c r="AQ23">
        <v>1.3615449352779132E-2</v>
      </c>
      <c r="AR23">
        <v>1.3615449352779132E-2</v>
      </c>
      <c r="AS23">
        <v>1.3615449352779132E-2</v>
      </c>
      <c r="AT23">
        <v>1.3615449352779132E-2</v>
      </c>
      <c r="AU23">
        <v>1.3615449352779132E-2</v>
      </c>
      <c r="AV23">
        <v>1.3615449352779132E-2</v>
      </c>
      <c r="AW23">
        <v>1.3615449352779132E-2</v>
      </c>
      <c r="AX23">
        <v>1.3615449352779132E-2</v>
      </c>
      <c r="AY23">
        <v>1.3615449352779132E-2</v>
      </c>
      <c r="AZ23">
        <v>1.3615449352779132E-2</v>
      </c>
      <c r="BA23">
        <v>1.3615449352779132E-2</v>
      </c>
      <c r="BB23">
        <v>1.3615449352779132E-2</v>
      </c>
      <c r="BC23">
        <v>1.3615449352779132E-2</v>
      </c>
      <c r="BD23">
        <v>1.3615449352779132E-2</v>
      </c>
      <c r="BE23">
        <v>9.4292320838351793E-3</v>
      </c>
      <c r="BF23">
        <v>8.0311687317429926E-3</v>
      </c>
      <c r="BG23">
        <v>8.0311687317429926E-3</v>
      </c>
      <c r="BH23">
        <v>8.0311687317429926E-3</v>
      </c>
      <c r="BI23">
        <v>7.1849938304831152E-3</v>
      </c>
      <c r="BJ23">
        <v>6.206352309156892E-3</v>
      </c>
      <c r="BK23">
        <v>5.4606800267313436E-3</v>
      </c>
      <c r="BL23">
        <v>4.2531671926894525E-3</v>
      </c>
      <c r="BM23">
        <v>2.7268329225929862E-3</v>
      </c>
      <c r="BN23">
        <v>5.354744002374663E-4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7.8539329785722138E-3</v>
      </c>
      <c r="BU23">
        <v>7.8539329785722138E-3</v>
      </c>
    </row>
    <row r="24" spans="1:73" x14ac:dyDescent="0.25">
      <c r="A24">
        <v>1269</v>
      </c>
      <c r="B24">
        <v>550.52235012753351</v>
      </c>
      <c r="C24">
        <v>6.5219842853985323E-4</v>
      </c>
      <c r="D24">
        <v>10</v>
      </c>
      <c r="E24">
        <v>644.5</v>
      </c>
      <c r="F24">
        <v>-624.5</v>
      </c>
      <c r="G24">
        <v>0</v>
      </c>
      <c r="H24">
        <v>0</v>
      </c>
      <c r="I24">
        <v>0</v>
      </c>
      <c r="J24">
        <v>5.7964760469510223E-4</v>
      </c>
      <c r="K24">
        <v>2.3211416044008793E-3</v>
      </c>
      <c r="L24">
        <v>2.7268329225929862E-3</v>
      </c>
      <c r="M24">
        <v>2.7268329225929862E-3</v>
      </c>
      <c r="N24">
        <v>4.2531671926894525E-3</v>
      </c>
      <c r="O24">
        <v>5.4606800267313436E-3</v>
      </c>
      <c r="P24">
        <v>6.8585507376967454E-3</v>
      </c>
      <c r="Q24">
        <v>6.8585507376967454E-3</v>
      </c>
      <c r="R24">
        <v>6.8585507376967454E-3</v>
      </c>
      <c r="S24">
        <v>7.8371922590229678E-3</v>
      </c>
      <c r="T24">
        <v>7.8371922590229678E-3</v>
      </c>
      <c r="U24">
        <v>8.6833671602828452E-3</v>
      </c>
      <c r="V24">
        <v>1.2869584429226796E-2</v>
      </c>
      <c r="W24">
        <v>1.4267647781318985E-2</v>
      </c>
      <c r="X24">
        <v>1.4267647781318985E-2</v>
      </c>
      <c r="Y24">
        <v>1.4267647781318985E-2</v>
      </c>
      <c r="Z24">
        <v>1.4267647781318985E-2</v>
      </c>
      <c r="AA24">
        <v>1.4267647781318985E-2</v>
      </c>
      <c r="AB24">
        <v>1.4267647781318985E-2</v>
      </c>
      <c r="AC24">
        <v>1.4267647781318985E-2</v>
      </c>
      <c r="AD24">
        <v>1.4267647781318985E-2</v>
      </c>
      <c r="AE24">
        <v>1.4267647781318985E-2</v>
      </c>
      <c r="AF24">
        <v>1.4267647781318985E-2</v>
      </c>
      <c r="AG24">
        <v>1.4267647781318985E-2</v>
      </c>
      <c r="AH24">
        <v>1.4267647781318985E-2</v>
      </c>
      <c r="AI24">
        <v>1.4267647781318985E-2</v>
      </c>
      <c r="AJ24">
        <v>1.4267647781318985E-2</v>
      </c>
      <c r="AK24">
        <v>1.4267647781318985E-2</v>
      </c>
      <c r="AL24">
        <v>1.4267647781318985E-2</v>
      </c>
      <c r="AM24">
        <v>1.4267647781318985E-2</v>
      </c>
      <c r="AN24">
        <v>1.4267647781318985E-2</v>
      </c>
      <c r="AO24">
        <v>1.4267647781318985E-2</v>
      </c>
      <c r="AP24">
        <v>1.4267647781318985E-2</v>
      </c>
      <c r="AQ24">
        <v>1.4267647781318985E-2</v>
      </c>
      <c r="AR24">
        <v>1.4267647781318985E-2</v>
      </c>
      <c r="AS24">
        <v>1.4267647781318985E-2</v>
      </c>
      <c r="AT24">
        <v>1.4267647781318985E-2</v>
      </c>
      <c r="AU24">
        <v>1.4267647781318985E-2</v>
      </c>
      <c r="AV24">
        <v>1.4267647781318985E-2</v>
      </c>
      <c r="AW24">
        <v>1.4267647781318985E-2</v>
      </c>
      <c r="AX24">
        <v>1.4267647781318985E-2</v>
      </c>
      <c r="AY24">
        <v>1.4267647781318985E-2</v>
      </c>
      <c r="AZ24">
        <v>1.4267647781318985E-2</v>
      </c>
      <c r="BA24">
        <v>1.4267647781318985E-2</v>
      </c>
      <c r="BB24">
        <v>1.4267647781318985E-2</v>
      </c>
      <c r="BC24">
        <v>1.4267647781318985E-2</v>
      </c>
      <c r="BD24">
        <v>1.4267647781318985E-2</v>
      </c>
      <c r="BE24">
        <v>1.0081430512375032E-2</v>
      </c>
      <c r="BF24">
        <v>8.6833671602828452E-3</v>
      </c>
      <c r="BG24">
        <v>8.6833671602828452E-3</v>
      </c>
      <c r="BH24">
        <v>8.6833671602828452E-3</v>
      </c>
      <c r="BI24">
        <v>7.8371922590229678E-3</v>
      </c>
      <c r="BJ24">
        <v>6.8585507376967454E-3</v>
      </c>
      <c r="BK24">
        <v>6.112878455271197E-3</v>
      </c>
      <c r="BL24">
        <v>4.2531671926894525E-3</v>
      </c>
      <c r="BM24">
        <v>2.7268329225929862E-3</v>
      </c>
      <c r="BN24">
        <v>5.354744002374663E-4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7.4090970436222394E-3</v>
      </c>
      <c r="BU24">
        <v>7.0406414409073552E-3</v>
      </c>
    </row>
    <row r="25" spans="1:73" x14ac:dyDescent="0.25">
      <c r="A25">
        <v>1269</v>
      </c>
      <c r="B25">
        <v>542.20240532784874</v>
      </c>
      <c r="C25">
        <v>6.4234187153969571E-4</v>
      </c>
      <c r="D25">
        <v>20</v>
      </c>
      <c r="E25">
        <v>654.5</v>
      </c>
      <c r="F25">
        <v>-614.5</v>
      </c>
      <c r="G25">
        <v>0</v>
      </c>
      <c r="H25">
        <v>0</v>
      </c>
      <c r="I25">
        <v>0</v>
      </c>
      <c r="J25">
        <v>5.7964760469510223E-4</v>
      </c>
      <c r="K25">
        <v>2.3211416044008793E-3</v>
      </c>
      <c r="L25">
        <v>2.7268329225929862E-3</v>
      </c>
      <c r="M25">
        <v>2.7268329225929862E-3</v>
      </c>
      <c r="N25">
        <v>4.2531671926894525E-3</v>
      </c>
      <c r="O25">
        <v>5.4606800267313436E-3</v>
      </c>
      <c r="P25">
        <v>6.8585507376967454E-3</v>
      </c>
      <c r="Q25">
        <v>7.5008926092364411E-3</v>
      </c>
      <c r="R25">
        <v>7.5008926092364411E-3</v>
      </c>
      <c r="S25">
        <v>8.4795341305626635E-3</v>
      </c>
      <c r="T25">
        <v>8.4795341305626635E-3</v>
      </c>
      <c r="U25">
        <v>9.3257090318225409E-3</v>
      </c>
      <c r="V25">
        <v>1.3511926300766492E-2</v>
      </c>
      <c r="W25">
        <v>1.4909989652858681E-2</v>
      </c>
      <c r="X25">
        <v>1.4909989652858681E-2</v>
      </c>
      <c r="Y25">
        <v>1.4909989652858681E-2</v>
      </c>
      <c r="Z25">
        <v>1.4909989652858681E-2</v>
      </c>
      <c r="AA25">
        <v>1.4909989652858681E-2</v>
      </c>
      <c r="AB25">
        <v>1.4909989652858681E-2</v>
      </c>
      <c r="AC25">
        <v>1.4909989652858681E-2</v>
      </c>
      <c r="AD25">
        <v>1.4909989652858681E-2</v>
      </c>
      <c r="AE25">
        <v>1.4909989652858681E-2</v>
      </c>
      <c r="AF25">
        <v>1.4909989652858681E-2</v>
      </c>
      <c r="AG25">
        <v>1.4909989652858681E-2</v>
      </c>
      <c r="AH25">
        <v>1.4909989652858681E-2</v>
      </c>
      <c r="AI25">
        <v>1.4909989652858681E-2</v>
      </c>
      <c r="AJ25">
        <v>1.4909989652858681E-2</v>
      </c>
      <c r="AK25">
        <v>1.4909989652858681E-2</v>
      </c>
      <c r="AL25">
        <v>1.4909989652858681E-2</v>
      </c>
      <c r="AM25">
        <v>1.4909989652858681E-2</v>
      </c>
      <c r="AN25">
        <v>1.4909989652858681E-2</v>
      </c>
      <c r="AO25">
        <v>1.4909989652858681E-2</v>
      </c>
      <c r="AP25">
        <v>1.4909989652858681E-2</v>
      </c>
      <c r="AQ25">
        <v>1.4909989652858681E-2</v>
      </c>
      <c r="AR25">
        <v>1.4909989652858681E-2</v>
      </c>
      <c r="AS25">
        <v>1.4909989652858681E-2</v>
      </c>
      <c r="AT25">
        <v>1.4909989652858681E-2</v>
      </c>
      <c r="AU25">
        <v>1.4909989652858681E-2</v>
      </c>
      <c r="AV25">
        <v>1.4909989652858681E-2</v>
      </c>
      <c r="AW25">
        <v>1.4909989652858681E-2</v>
      </c>
      <c r="AX25">
        <v>1.4909989652858681E-2</v>
      </c>
      <c r="AY25">
        <v>1.4909989652858681E-2</v>
      </c>
      <c r="AZ25">
        <v>1.4909989652858681E-2</v>
      </c>
      <c r="BA25">
        <v>1.4909989652858681E-2</v>
      </c>
      <c r="BB25">
        <v>1.4909989652858681E-2</v>
      </c>
      <c r="BC25">
        <v>1.4909989652858681E-2</v>
      </c>
      <c r="BD25">
        <v>1.4909989652858681E-2</v>
      </c>
      <c r="BE25">
        <v>1.0723772383914728E-2</v>
      </c>
      <c r="BF25">
        <v>9.3257090318225409E-3</v>
      </c>
      <c r="BG25">
        <v>9.3257090318225409E-3</v>
      </c>
      <c r="BH25">
        <v>9.3257090318225409E-3</v>
      </c>
      <c r="BI25">
        <v>8.4795341305626635E-3</v>
      </c>
      <c r="BJ25">
        <v>7.5008926092364411E-3</v>
      </c>
      <c r="BK25">
        <v>6.7552203268108927E-3</v>
      </c>
      <c r="BL25">
        <v>4.2531671926894525E-3</v>
      </c>
      <c r="BM25">
        <v>2.7268329225929862E-3</v>
      </c>
      <c r="BN25">
        <v>5.354744002374663E-4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7.4090970436222394E-3</v>
      </c>
      <c r="BU25">
        <v>7.4068994952959108E-3</v>
      </c>
    </row>
    <row r="26" spans="1:73" x14ac:dyDescent="0.25">
      <c r="A26">
        <v>1269</v>
      </c>
      <c r="B26">
        <v>596.60533976125294</v>
      </c>
      <c r="C26">
        <v>7.0679249436582305E-4</v>
      </c>
      <c r="D26">
        <v>30</v>
      </c>
      <c r="E26">
        <v>664.5</v>
      </c>
      <c r="F26">
        <v>-604.5</v>
      </c>
      <c r="G26">
        <v>0</v>
      </c>
      <c r="H26">
        <v>0</v>
      </c>
      <c r="I26">
        <v>0</v>
      </c>
      <c r="J26">
        <v>5.7964760469510223E-4</v>
      </c>
      <c r="K26">
        <v>2.3211416044008793E-3</v>
      </c>
      <c r="L26">
        <v>2.7268329225929862E-3</v>
      </c>
      <c r="M26">
        <v>2.7268329225929862E-3</v>
      </c>
      <c r="N26">
        <v>4.2531671926894525E-3</v>
      </c>
      <c r="O26">
        <v>5.4606800267313436E-3</v>
      </c>
      <c r="P26">
        <v>6.8585507376967454E-3</v>
      </c>
      <c r="Q26">
        <v>8.2076851036022649E-3</v>
      </c>
      <c r="R26">
        <v>8.2076851036022649E-3</v>
      </c>
      <c r="S26">
        <v>9.1863266249284873E-3</v>
      </c>
      <c r="T26">
        <v>9.1863266249284873E-3</v>
      </c>
      <c r="U26">
        <v>1.0032501526188365E-2</v>
      </c>
      <c r="V26">
        <v>1.4218718795132316E-2</v>
      </c>
      <c r="W26">
        <v>1.5616782147224504E-2</v>
      </c>
      <c r="X26">
        <v>1.5616782147224504E-2</v>
      </c>
      <c r="Y26">
        <v>1.5616782147224504E-2</v>
      </c>
      <c r="Z26">
        <v>1.5616782147224504E-2</v>
      </c>
      <c r="AA26">
        <v>1.5616782147224504E-2</v>
      </c>
      <c r="AB26">
        <v>1.5616782147224504E-2</v>
      </c>
      <c r="AC26">
        <v>1.5616782147224504E-2</v>
      </c>
      <c r="AD26">
        <v>1.5616782147224504E-2</v>
      </c>
      <c r="AE26">
        <v>1.5616782147224504E-2</v>
      </c>
      <c r="AF26">
        <v>1.5616782147224504E-2</v>
      </c>
      <c r="AG26">
        <v>1.5616782147224504E-2</v>
      </c>
      <c r="AH26">
        <v>1.5616782147224504E-2</v>
      </c>
      <c r="AI26">
        <v>1.5616782147224504E-2</v>
      </c>
      <c r="AJ26">
        <v>1.5616782147224504E-2</v>
      </c>
      <c r="AK26">
        <v>1.5616782147224504E-2</v>
      </c>
      <c r="AL26">
        <v>1.5616782147224504E-2</v>
      </c>
      <c r="AM26">
        <v>1.5616782147224504E-2</v>
      </c>
      <c r="AN26">
        <v>1.5616782147224504E-2</v>
      </c>
      <c r="AO26">
        <v>1.5616782147224504E-2</v>
      </c>
      <c r="AP26">
        <v>1.5616782147224504E-2</v>
      </c>
      <c r="AQ26">
        <v>1.5616782147224504E-2</v>
      </c>
      <c r="AR26">
        <v>1.5616782147224504E-2</v>
      </c>
      <c r="AS26">
        <v>1.5616782147224504E-2</v>
      </c>
      <c r="AT26">
        <v>1.5616782147224504E-2</v>
      </c>
      <c r="AU26">
        <v>1.5616782147224504E-2</v>
      </c>
      <c r="AV26">
        <v>1.5616782147224504E-2</v>
      </c>
      <c r="AW26">
        <v>1.5616782147224504E-2</v>
      </c>
      <c r="AX26">
        <v>1.5616782147224504E-2</v>
      </c>
      <c r="AY26">
        <v>1.5616782147224504E-2</v>
      </c>
      <c r="AZ26">
        <v>1.5616782147224504E-2</v>
      </c>
      <c r="BA26">
        <v>1.5616782147224504E-2</v>
      </c>
      <c r="BB26">
        <v>1.5616782147224504E-2</v>
      </c>
      <c r="BC26">
        <v>1.5616782147224504E-2</v>
      </c>
      <c r="BD26">
        <v>1.5616782147224504E-2</v>
      </c>
      <c r="BE26">
        <v>1.1430564878280551E-2</v>
      </c>
      <c r="BF26">
        <v>1.0032501526188365E-2</v>
      </c>
      <c r="BG26">
        <v>1.0032501526188365E-2</v>
      </c>
      <c r="BH26">
        <v>1.0032501526188365E-2</v>
      </c>
      <c r="BI26">
        <v>9.1863266249284873E-3</v>
      </c>
      <c r="BJ26">
        <v>8.2076851036022649E-3</v>
      </c>
      <c r="BK26">
        <v>7.4620128211767157E-3</v>
      </c>
      <c r="BL26">
        <v>4.2531671926894525E-3</v>
      </c>
      <c r="BM26">
        <v>2.7268329225929862E-3</v>
      </c>
      <c r="BN26">
        <v>5.354744002374663E-4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7.4090970436222394E-3</v>
      </c>
      <c r="BU26">
        <v>7.6864915977880328E-3</v>
      </c>
    </row>
    <row r="27" spans="1:73" x14ac:dyDescent="0.25">
      <c r="A27">
        <v>1269</v>
      </c>
      <c r="B27">
        <v>574.59003059457837</v>
      </c>
      <c r="C27">
        <v>6.8071117352753562E-4</v>
      </c>
      <c r="D27">
        <v>40</v>
      </c>
      <c r="E27">
        <v>674.5</v>
      </c>
      <c r="F27">
        <v>-594.5</v>
      </c>
      <c r="G27">
        <v>0</v>
      </c>
      <c r="H27">
        <v>0</v>
      </c>
      <c r="I27">
        <v>0</v>
      </c>
      <c r="J27">
        <v>5.7964760469510223E-4</v>
      </c>
      <c r="K27">
        <v>2.3211416044008793E-3</v>
      </c>
      <c r="L27">
        <v>2.7268329225929862E-3</v>
      </c>
      <c r="M27">
        <v>2.7268329225929862E-3</v>
      </c>
      <c r="N27">
        <v>4.2531671926894525E-3</v>
      </c>
      <c r="O27">
        <v>5.4606800267313436E-3</v>
      </c>
      <c r="P27">
        <v>6.8585507376967454E-3</v>
      </c>
      <c r="Q27">
        <v>8.8883962771297998E-3</v>
      </c>
      <c r="R27">
        <v>8.8883962771297998E-3</v>
      </c>
      <c r="S27">
        <v>9.8670377984560222E-3</v>
      </c>
      <c r="T27">
        <v>9.8670377984560222E-3</v>
      </c>
      <c r="U27">
        <v>1.07132126997159E-2</v>
      </c>
      <c r="V27">
        <v>1.4899429968659851E-2</v>
      </c>
      <c r="W27">
        <v>1.6297493320752039E-2</v>
      </c>
      <c r="X27">
        <v>1.6297493320752039E-2</v>
      </c>
      <c r="Y27">
        <v>1.6297493320752039E-2</v>
      </c>
      <c r="Z27">
        <v>1.6297493320752039E-2</v>
      </c>
      <c r="AA27">
        <v>1.6297493320752039E-2</v>
      </c>
      <c r="AB27">
        <v>1.6297493320752039E-2</v>
      </c>
      <c r="AC27">
        <v>1.6297493320752039E-2</v>
      </c>
      <c r="AD27">
        <v>1.6297493320752039E-2</v>
      </c>
      <c r="AE27">
        <v>1.6297493320752039E-2</v>
      </c>
      <c r="AF27">
        <v>1.6297493320752039E-2</v>
      </c>
      <c r="AG27">
        <v>1.6297493320752039E-2</v>
      </c>
      <c r="AH27">
        <v>1.6297493320752039E-2</v>
      </c>
      <c r="AI27">
        <v>1.6297493320752039E-2</v>
      </c>
      <c r="AJ27">
        <v>1.6297493320752039E-2</v>
      </c>
      <c r="AK27">
        <v>1.6297493320752039E-2</v>
      </c>
      <c r="AL27">
        <v>1.6297493320752039E-2</v>
      </c>
      <c r="AM27">
        <v>1.6297493320752039E-2</v>
      </c>
      <c r="AN27">
        <v>1.6297493320752039E-2</v>
      </c>
      <c r="AO27">
        <v>1.6297493320752039E-2</v>
      </c>
      <c r="AP27">
        <v>1.6297493320752039E-2</v>
      </c>
      <c r="AQ27">
        <v>1.6297493320752039E-2</v>
      </c>
      <c r="AR27">
        <v>1.6297493320752039E-2</v>
      </c>
      <c r="AS27">
        <v>1.6297493320752039E-2</v>
      </c>
      <c r="AT27">
        <v>1.6297493320752039E-2</v>
      </c>
      <c r="AU27">
        <v>1.6297493320752039E-2</v>
      </c>
      <c r="AV27">
        <v>1.6297493320752039E-2</v>
      </c>
      <c r="AW27">
        <v>1.6297493320752039E-2</v>
      </c>
      <c r="AX27">
        <v>1.6297493320752039E-2</v>
      </c>
      <c r="AY27">
        <v>1.6297493320752039E-2</v>
      </c>
      <c r="AZ27">
        <v>1.6297493320752039E-2</v>
      </c>
      <c r="BA27">
        <v>1.6297493320752039E-2</v>
      </c>
      <c r="BB27">
        <v>1.6297493320752039E-2</v>
      </c>
      <c r="BC27">
        <v>1.6297493320752039E-2</v>
      </c>
      <c r="BD27">
        <v>1.6297493320752039E-2</v>
      </c>
      <c r="BE27">
        <v>1.2111276051808086E-2</v>
      </c>
      <c r="BF27">
        <v>1.07132126997159E-2</v>
      </c>
      <c r="BG27">
        <v>1.07132126997159E-2</v>
      </c>
      <c r="BH27">
        <v>1.07132126997159E-2</v>
      </c>
      <c r="BI27">
        <v>9.8670377984560222E-3</v>
      </c>
      <c r="BJ27">
        <v>8.8883962771297998E-3</v>
      </c>
      <c r="BK27">
        <v>8.1427239947042505E-3</v>
      </c>
      <c r="BL27">
        <v>4.9338783662169882E-3</v>
      </c>
      <c r="BM27">
        <v>2.7268329225929862E-3</v>
      </c>
      <c r="BN27">
        <v>5.354744002374663E-4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7.1666342116170154E-3</v>
      </c>
      <c r="BU27">
        <v>7.9655605657616667E-3</v>
      </c>
    </row>
    <row r="28" spans="1:73" x14ac:dyDescent="0.25">
      <c r="A28">
        <v>1267</v>
      </c>
      <c r="B28">
        <v>886.11317230219424</v>
      </c>
      <c r="C28">
        <v>1.0497695840142993E-3</v>
      </c>
      <c r="D28">
        <v>30</v>
      </c>
      <c r="E28">
        <v>663.5</v>
      </c>
      <c r="F28">
        <v>-603.5</v>
      </c>
      <c r="G28">
        <v>0</v>
      </c>
      <c r="H28">
        <v>0</v>
      </c>
      <c r="I28">
        <v>0</v>
      </c>
      <c r="J28">
        <v>5.7964760469510223E-4</v>
      </c>
      <c r="K28">
        <v>2.3211416044008793E-3</v>
      </c>
      <c r="L28">
        <v>2.7268329225929862E-3</v>
      </c>
      <c r="M28">
        <v>2.7268329225929862E-3</v>
      </c>
      <c r="N28">
        <v>4.2531671926894525E-3</v>
      </c>
      <c r="O28">
        <v>5.4606800267313436E-3</v>
      </c>
      <c r="P28">
        <v>6.8585507376967454E-3</v>
      </c>
      <c r="Q28">
        <v>9.9381658611440993E-3</v>
      </c>
      <c r="R28">
        <v>9.9381658611440993E-3</v>
      </c>
      <c r="S28">
        <v>1.0916807382470322E-2</v>
      </c>
      <c r="T28">
        <v>1.0916807382470322E-2</v>
      </c>
      <c r="U28">
        <v>1.1762982283730199E-2</v>
      </c>
      <c r="V28">
        <v>1.594919955267415E-2</v>
      </c>
      <c r="W28">
        <v>1.7347262904766337E-2</v>
      </c>
      <c r="X28">
        <v>1.7347262904766337E-2</v>
      </c>
      <c r="Y28">
        <v>1.7347262904766337E-2</v>
      </c>
      <c r="Z28">
        <v>1.7347262904766337E-2</v>
      </c>
      <c r="AA28">
        <v>1.7347262904766337E-2</v>
      </c>
      <c r="AB28">
        <v>1.7347262904766337E-2</v>
      </c>
      <c r="AC28">
        <v>1.7347262904766337E-2</v>
      </c>
      <c r="AD28">
        <v>1.7347262904766337E-2</v>
      </c>
      <c r="AE28">
        <v>1.7347262904766337E-2</v>
      </c>
      <c r="AF28">
        <v>1.7347262904766337E-2</v>
      </c>
      <c r="AG28">
        <v>1.7347262904766337E-2</v>
      </c>
      <c r="AH28">
        <v>1.7347262904766337E-2</v>
      </c>
      <c r="AI28">
        <v>1.7347262904766337E-2</v>
      </c>
      <c r="AJ28">
        <v>1.7347262904766337E-2</v>
      </c>
      <c r="AK28">
        <v>1.7347262904766337E-2</v>
      </c>
      <c r="AL28">
        <v>1.7347262904766337E-2</v>
      </c>
      <c r="AM28">
        <v>1.7347262904766337E-2</v>
      </c>
      <c r="AN28">
        <v>1.7347262904766337E-2</v>
      </c>
      <c r="AO28">
        <v>1.7347262904766337E-2</v>
      </c>
      <c r="AP28">
        <v>1.7347262904766337E-2</v>
      </c>
      <c r="AQ28">
        <v>1.7347262904766337E-2</v>
      </c>
      <c r="AR28">
        <v>1.7347262904766337E-2</v>
      </c>
      <c r="AS28">
        <v>1.7347262904766337E-2</v>
      </c>
      <c r="AT28">
        <v>1.7347262904766337E-2</v>
      </c>
      <c r="AU28">
        <v>1.7347262904766337E-2</v>
      </c>
      <c r="AV28">
        <v>1.7347262904766337E-2</v>
      </c>
      <c r="AW28">
        <v>1.7347262904766337E-2</v>
      </c>
      <c r="AX28">
        <v>1.7347262904766337E-2</v>
      </c>
      <c r="AY28">
        <v>1.7347262904766337E-2</v>
      </c>
      <c r="AZ28">
        <v>1.7347262904766337E-2</v>
      </c>
      <c r="BA28">
        <v>1.7347262904766337E-2</v>
      </c>
      <c r="BB28">
        <v>1.7347262904766337E-2</v>
      </c>
      <c r="BC28">
        <v>1.7347262904766337E-2</v>
      </c>
      <c r="BD28">
        <v>1.7347262904766337E-2</v>
      </c>
      <c r="BE28">
        <v>1.3161045635822386E-2</v>
      </c>
      <c r="BF28">
        <v>1.1762982283730199E-2</v>
      </c>
      <c r="BG28">
        <v>1.1762982283730199E-2</v>
      </c>
      <c r="BH28">
        <v>1.1762982283730199E-2</v>
      </c>
      <c r="BI28">
        <v>1.0916807382470322E-2</v>
      </c>
      <c r="BJ28">
        <v>9.9381658611440993E-3</v>
      </c>
      <c r="BK28">
        <v>9.19249357871855E-3</v>
      </c>
      <c r="BL28">
        <v>4.9338783662169882E-3</v>
      </c>
      <c r="BM28">
        <v>2.7268329225929862E-3</v>
      </c>
      <c r="BN28">
        <v>5.354744002374663E-4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7.4090970436222377E-3</v>
      </c>
      <c r="BU28">
        <v>7.6585847009906678E-3</v>
      </c>
    </row>
    <row r="29" spans="1:73" x14ac:dyDescent="0.25">
      <c r="A29">
        <v>1267</v>
      </c>
      <c r="B29">
        <v>875.14311159826354</v>
      </c>
      <c r="C29">
        <v>1.0367734606953588E-3</v>
      </c>
      <c r="D29">
        <v>20</v>
      </c>
      <c r="E29">
        <v>653.5</v>
      </c>
      <c r="F29">
        <v>-613.5</v>
      </c>
      <c r="G29">
        <v>0</v>
      </c>
      <c r="H29">
        <v>0</v>
      </c>
      <c r="I29">
        <v>0</v>
      </c>
      <c r="J29">
        <v>5.7964760469510223E-4</v>
      </c>
      <c r="K29">
        <v>2.3211416044008793E-3</v>
      </c>
      <c r="L29">
        <v>2.7268329225929862E-3</v>
      </c>
      <c r="M29">
        <v>2.7268329225929862E-3</v>
      </c>
      <c r="N29">
        <v>4.2531671926894525E-3</v>
      </c>
      <c r="O29">
        <v>5.4606800267313436E-3</v>
      </c>
      <c r="P29">
        <v>6.8585507376967454E-3</v>
      </c>
      <c r="Q29">
        <v>1.0974939321839457E-2</v>
      </c>
      <c r="R29">
        <v>1.0974939321839457E-2</v>
      </c>
      <c r="S29">
        <v>1.195358084316568E-2</v>
      </c>
      <c r="T29">
        <v>1.195358084316568E-2</v>
      </c>
      <c r="U29">
        <v>1.2799755744425557E-2</v>
      </c>
      <c r="V29">
        <v>1.6985973013369508E-2</v>
      </c>
      <c r="W29">
        <v>1.8384036365461695E-2</v>
      </c>
      <c r="X29">
        <v>1.8384036365461695E-2</v>
      </c>
      <c r="Y29">
        <v>1.8384036365461695E-2</v>
      </c>
      <c r="Z29">
        <v>1.8384036365461695E-2</v>
      </c>
      <c r="AA29">
        <v>1.8384036365461695E-2</v>
      </c>
      <c r="AB29">
        <v>1.8384036365461695E-2</v>
      </c>
      <c r="AC29">
        <v>1.8384036365461695E-2</v>
      </c>
      <c r="AD29">
        <v>1.8384036365461695E-2</v>
      </c>
      <c r="AE29">
        <v>1.8384036365461695E-2</v>
      </c>
      <c r="AF29">
        <v>1.8384036365461695E-2</v>
      </c>
      <c r="AG29">
        <v>1.8384036365461695E-2</v>
      </c>
      <c r="AH29">
        <v>1.8384036365461695E-2</v>
      </c>
      <c r="AI29">
        <v>1.8384036365461695E-2</v>
      </c>
      <c r="AJ29">
        <v>1.8384036365461695E-2</v>
      </c>
      <c r="AK29">
        <v>1.8384036365461695E-2</v>
      </c>
      <c r="AL29">
        <v>1.8384036365461695E-2</v>
      </c>
      <c r="AM29">
        <v>1.8384036365461695E-2</v>
      </c>
      <c r="AN29">
        <v>1.8384036365461695E-2</v>
      </c>
      <c r="AO29">
        <v>1.8384036365461695E-2</v>
      </c>
      <c r="AP29">
        <v>1.8384036365461695E-2</v>
      </c>
      <c r="AQ29">
        <v>1.8384036365461695E-2</v>
      </c>
      <c r="AR29">
        <v>1.8384036365461695E-2</v>
      </c>
      <c r="AS29">
        <v>1.8384036365461695E-2</v>
      </c>
      <c r="AT29">
        <v>1.8384036365461695E-2</v>
      </c>
      <c r="AU29">
        <v>1.8384036365461695E-2</v>
      </c>
      <c r="AV29">
        <v>1.8384036365461695E-2</v>
      </c>
      <c r="AW29">
        <v>1.8384036365461695E-2</v>
      </c>
      <c r="AX29">
        <v>1.8384036365461695E-2</v>
      </c>
      <c r="AY29">
        <v>1.8384036365461695E-2</v>
      </c>
      <c r="AZ29">
        <v>1.8384036365461695E-2</v>
      </c>
      <c r="BA29">
        <v>1.8384036365461695E-2</v>
      </c>
      <c r="BB29">
        <v>1.8384036365461695E-2</v>
      </c>
      <c r="BC29">
        <v>1.8384036365461695E-2</v>
      </c>
      <c r="BD29">
        <v>1.8384036365461695E-2</v>
      </c>
      <c r="BE29">
        <v>1.4197819096517744E-2</v>
      </c>
      <c r="BF29">
        <v>1.2799755744425557E-2</v>
      </c>
      <c r="BG29">
        <v>1.2799755744425557E-2</v>
      </c>
      <c r="BH29">
        <v>1.2799755744425557E-2</v>
      </c>
      <c r="BI29">
        <v>1.195358084316568E-2</v>
      </c>
      <c r="BJ29">
        <v>1.0974939321839457E-2</v>
      </c>
      <c r="BK29">
        <v>1.0229267039413908E-2</v>
      </c>
      <c r="BL29">
        <v>4.9338783662169882E-3</v>
      </c>
      <c r="BM29">
        <v>2.7268329225929862E-3</v>
      </c>
      <c r="BN29">
        <v>5.354744002374663E-4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7.4090970436222377E-3</v>
      </c>
      <c r="BU29">
        <v>7.3702736898570535E-3</v>
      </c>
    </row>
    <row r="30" spans="1:73" x14ac:dyDescent="0.25">
      <c r="A30">
        <v>1267</v>
      </c>
      <c r="B30">
        <v>956.76943689141285</v>
      </c>
      <c r="C30">
        <v>1.1334753676594304E-3</v>
      </c>
      <c r="D30">
        <v>10</v>
      </c>
      <c r="E30">
        <v>643.5</v>
      </c>
      <c r="F30">
        <v>-623.5</v>
      </c>
      <c r="G30">
        <v>0</v>
      </c>
      <c r="H30">
        <v>0</v>
      </c>
      <c r="I30">
        <v>0</v>
      </c>
      <c r="J30">
        <v>5.7964760469510223E-4</v>
      </c>
      <c r="K30">
        <v>2.3211416044008793E-3</v>
      </c>
      <c r="L30">
        <v>2.7268329225929862E-3</v>
      </c>
      <c r="M30">
        <v>2.7268329225929862E-3</v>
      </c>
      <c r="N30">
        <v>4.2531671926894525E-3</v>
      </c>
      <c r="O30">
        <v>5.4606800267313436E-3</v>
      </c>
      <c r="P30">
        <v>7.9920261053561762E-3</v>
      </c>
      <c r="Q30">
        <v>1.2108414689498888E-2</v>
      </c>
      <c r="R30">
        <v>1.2108414689498888E-2</v>
      </c>
      <c r="S30">
        <v>1.3087056210825111E-2</v>
      </c>
      <c r="T30">
        <v>1.3087056210825111E-2</v>
      </c>
      <c r="U30">
        <v>1.3933231112084988E-2</v>
      </c>
      <c r="V30">
        <v>1.8119448381028937E-2</v>
      </c>
      <c r="W30">
        <v>1.9517511733121124E-2</v>
      </c>
      <c r="X30">
        <v>1.9517511733121124E-2</v>
      </c>
      <c r="Y30">
        <v>1.9517511733121124E-2</v>
      </c>
      <c r="Z30">
        <v>1.9517511733121124E-2</v>
      </c>
      <c r="AA30">
        <v>1.9517511733121124E-2</v>
      </c>
      <c r="AB30">
        <v>1.9517511733121124E-2</v>
      </c>
      <c r="AC30">
        <v>1.9517511733121124E-2</v>
      </c>
      <c r="AD30">
        <v>1.9517511733121124E-2</v>
      </c>
      <c r="AE30">
        <v>1.9517511733121124E-2</v>
      </c>
      <c r="AF30">
        <v>1.9517511733121124E-2</v>
      </c>
      <c r="AG30">
        <v>1.9517511733121124E-2</v>
      </c>
      <c r="AH30">
        <v>1.9517511733121124E-2</v>
      </c>
      <c r="AI30">
        <v>1.9517511733121124E-2</v>
      </c>
      <c r="AJ30">
        <v>1.9517511733121124E-2</v>
      </c>
      <c r="AK30">
        <v>1.9517511733121124E-2</v>
      </c>
      <c r="AL30">
        <v>1.9517511733121124E-2</v>
      </c>
      <c r="AM30">
        <v>1.9517511733121124E-2</v>
      </c>
      <c r="AN30">
        <v>1.9517511733121124E-2</v>
      </c>
      <c r="AO30">
        <v>1.9517511733121124E-2</v>
      </c>
      <c r="AP30">
        <v>1.9517511733121124E-2</v>
      </c>
      <c r="AQ30">
        <v>1.9517511733121124E-2</v>
      </c>
      <c r="AR30">
        <v>1.9517511733121124E-2</v>
      </c>
      <c r="AS30">
        <v>1.9517511733121124E-2</v>
      </c>
      <c r="AT30">
        <v>1.9517511733121124E-2</v>
      </c>
      <c r="AU30">
        <v>1.9517511733121124E-2</v>
      </c>
      <c r="AV30">
        <v>1.9517511733121124E-2</v>
      </c>
      <c r="AW30">
        <v>1.9517511733121124E-2</v>
      </c>
      <c r="AX30">
        <v>1.9517511733121124E-2</v>
      </c>
      <c r="AY30">
        <v>1.9517511733121124E-2</v>
      </c>
      <c r="AZ30">
        <v>1.9517511733121124E-2</v>
      </c>
      <c r="BA30">
        <v>1.9517511733121124E-2</v>
      </c>
      <c r="BB30">
        <v>1.9517511733121124E-2</v>
      </c>
      <c r="BC30">
        <v>1.9517511733121124E-2</v>
      </c>
      <c r="BD30">
        <v>1.9517511733121124E-2</v>
      </c>
      <c r="BE30">
        <v>1.5331294464177175E-2</v>
      </c>
      <c r="BF30">
        <v>1.3933231112084988E-2</v>
      </c>
      <c r="BG30">
        <v>1.3933231112084988E-2</v>
      </c>
      <c r="BH30">
        <v>1.3933231112084988E-2</v>
      </c>
      <c r="BI30">
        <v>1.3087056210825111E-2</v>
      </c>
      <c r="BJ30">
        <v>1.2108414689498888E-2</v>
      </c>
      <c r="BK30">
        <v>1.1362742407073339E-2</v>
      </c>
      <c r="BL30">
        <v>4.9338783662169882E-3</v>
      </c>
      <c r="BM30">
        <v>2.7268329225929862E-3</v>
      </c>
      <c r="BN30">
        <v>5.354744002374663E-4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7.4090970436222359E-3</v>
      </c>
      <c r="BU30">
        <v>7.0040156354684961E-3</v>
      </c>
    </row>
    <row r="31" spans="1:73" x14ac:dyDescent="0.25">
      <c r="A31">
        <v>1267</v>
      </c>
      <c r="B31">
        <v>844.65546077348063</v>
      </c>
      <c r="C31">
        <v>1.0006550397934845E-3</v>
      </c>
      <c r="D31">
        <v>0</v>
      </c>
      <c r="E31">
        <v>633.5</v>
      </c>
      <c r="F31">
        <v>-633.5</v>
      </c>
      <c r="G31">
        <v>0</v>
      </c>
      <c r="H31">
        <v>0</v>
      </c>
      <c r="I31">
        <v>0</v>
      </c>
      <c r="J31">
        <v>5.7964760469510223E-4</v>
      </c>
      <c r="K31">
        <v>2.3211416044008793E-3</v>
      </c>
      <c r="L31">
        <v>2.7268329225929862E-3</v>
      </c>
      <c r="M31">
        <v>2.7268329225929862E-3</v>
      </c>
      <c r="N31">
        <v>4.2531671926894525E-3</v>
      </c>
      <c r="O31">
        <v>5.4606800267313436E-3</v>
      </c>
      <c r="P31">
        <v>8.9926811451496603E-3</v>
      </c>
      <c r="Q31">
        <v>1.3109069729292372E-2</v>
      </c>
      <c r="R31">
        <v>1.3109069729292372E-2</v>
      </c>
      <c r="S31">
        <v>1.4087711250618595E-2</v>
      </c>
      <c r="T31">
        <v>1.4087711250618595E-2</v>
      </c>
      <c r="U31">
        <v>1.4933886151878472E-2</v>
      </c>
      <c r="V31">
        <v>1.9120103420822421E-2</v>
      </c>
      <c r="W31">
        <v>2.0518166772914608E-2</v>
      </c>
      <c r="X31">
        <v>2.0518166772914608E-2</v>
      </c>
      <c r="Y31">
        <v>2.0518166772914608E-2</v>
      </c>
      <c r="Z31">
        <v>2.0518166772914608E-2</v>
      </c>
      <c r="AA31">
        <v>2.0518166772914608E-2</v>
      </c>
      <c r="AB31">
        <v>2.0518166772914608E-2</v>
      </c>
      <c r="AC31">
        <v>2.0518166772914608E-2</v>
      </c>
      <c r="AD31">
        <v>2.0518166772914608E-2</v>
      </c>
      <c r="AE31">
        <v>2.0518166772914608E-2</v>
      </c>
      <c r="AF31">
        <v>2.0518166772914608E-2</v>
      </c>
      <c r="AG31">
        <v>2.0518166772914608E-2</v>
      </c>
      <c r="AH31">
        <v>2.0518166772914608E-2</v>
      </c>
      <c r="AI31">
        <v>2.0518166772914608E-2</v>
      </c>
      <c r="AJ31">
        <v>2.0518166772914608E-2</v>
      </c>
      <c r="AK31">
        <v>2.0518166772914608E-2</v>
      </c>
      <c r="AL31">
        <v>2.0518166772914608E-2</v>
      </c>
      <c r="AM31">
        <v>2.0518166772914608E-2</v>
      </c>
      <c r="AN31">
        <v>2.0518166772914608E-2</v>
      </c>
      <c r="AO31">
        <v>2.0518166772914608E-2</v>
      </c>
      <c r="AP31">
        <v>2.0518166772914608E-2</v>
      </c>
      <c r="AQ31">
        <v>2.0518166772914608E-2</v>
      </c>
      <c r="AR31">
        <v>2.0518166772914608E-2</v>
      </c>
      <c r="AS31">
        <v>2.0518166772914608E-2</v>
      </c>
      <c r="AT31">
        <v>2.0518166772914608E-2</v>
      </c>
      <c r="AU31">
        <v>2.0518166772914608E-2</v>
      </c>
      <c r="AV31">
        <v>2.0518166772914608E-2</v>
      </c>
      <c r="AW31">
        <v>2.0518166772914608E-2</v>
      </c>
      <c r="AX31">
        <v>2.0518166772914608E-2</v>
      </c>
      <c r="AY31">
        <v>2.0518166772914608E-2</v>
      </c>
      <c r="AZ31">
        <v>2.0518166772914608E-2</v>
      </c>
      <c r="BA31">
        <v>2.0518166772914608E-2</v>
      </c>
      <c r="BB31">
        <v>2.0518166772914608E-2</v>
      </c>
      <c r="BC31">
        <v>2.0518166772914608E-2</v>
      </c>
      <c r="BD31">
        <v>2.0518166772914608E-2</v>
      </c>
      <c r="BE31">
        <v>1.6331949503970659E-2</v>
      </c>
      <c r="BF31">
        <v>1.4933886151878472E-2</v>
      </c>
      <c r="BG31">
        <v>1.4933886151878472E-2</v>
      </c>
      <c r="BH31">
        <v>1.4933886151878472E-2</v>
      </c>
      <c r="BI31">
        <v>1.4087711250618595E-2</v>
      </c>
      <c r="BJ31">
        <v>1.3109069729292372E-2</v>
      </c>
      <c r="BK31">
        <v>1.1362742407073339E-2</v>
      </c>
      <c r="BL31">
        <v>4.9338783662169882E-3</v>
      </c>
      <c r="BM31">
        <v>2.7268329225929862E-3</v>
      </c>
      <c r="BN31">
        <v>5.354744002374663E-4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8.2810566014907966E-3</v>
      </c>
      <c r="BU31">
        <v>6.6377575810799387E-3</v>
      </c>
    </row>
    <row r="32" spans="1:73" x14ac:dyDescent="0.25">
      <c r="A32">
        <v>1262</v>
      </c>
      <c r="B32">
        <v>711.03197595907295</v>
      </c>
      <c r="C32">
        <v>8.4235260794528308E-4</v>
      </c>
      <c r="D32">
        <v>-10</v>
      </c>
      <c r="E32">
        <v>621</v>
      </c>
      <c r="F32">
        <v>-641</v>
      </c>
      <c r="G32">
        <v>0</v>
      </c>
      <c r="H32">
        <v>0</v>
      </c>
      <c r="I32">
        <v>0</v>
      </c>
      <c r="J32">
        <v>5.7964760469510223E-4</v>
      </c>
      <c r="K32">
        <v>2.3211416044008793E-3</v>
      </c>
      <c r="L32">
        <v>2.7268329225929862E-3</v>
      </c>
      <c r="M32">
        <v>2.7268329225929862E-3</v>
      </c>
      <c r="N32">
        <v>4.2531671926894525E-3</v>
      </c>
      <c r="O32">
        <v>5.4606800267313436E-3</v>
      </c>
      <c r="P32">
        <v>9.835033753094944E-3</v>
      </c>
      <c r="Q32">
        <v>1.3951422337237656E-2</v>
      </c>
      <c r="R32">
        <v>1.3951422337237656E-2</v>
      </c>
      <c r="S32">
        <v>1.4930063858563878E-2</v>
      </c>
      <c r="T32">
        <v>1.4930063858563878E-2</v>
      </c>
      <c r="U32">
        <v>1.5776238759823754E-2</v>
      </c>
      <c r="V32">
        <v>1.9962456028767703E-2</v>
      </c>
      <c r="W32">
        <v>2.136051938085989E-2</v>
      </c>
      <c r="X32">
        <v>2.136051938085989E-2</v>
      </c>
      <c r="Y32">
        <v>2.136051938085989E-2</v>
      </c>
      <c r="Z32">
        <v>2.136051938085989E-2</v>
      </c>
      <c r="AA32">
        <v>2.136051938085989E-2</v>
      </c>
      <c r="AB32">
        <v>2.136051938085989E-2</v>
      </c>
      <c r="AC32">
        <v>2.136051938085989E-2</v>
      </c>
      <c r="AD32">
        <v>2.136051938085989E-2</v>
      </c>
      <c r="AE32">
        <v>2.136051938085989E-2</v>
      </c>
      <c r="AF32">
        <v>2.136051938085989E-2</v>
      </c>
      <c r="AG32">
        <v>2.136051938085989E-2</v>
      </c>
      <c r="AH32">
        <v>2.136051938085989E-2</v>
      </c>
      <c r="AI32">
        <v>2.136051938085989E-2</v>
      </c>
      <c r="AJ32">
        <v>2.136051938085989E-2</v>
      </c>
      <c r="AK32">
        <v>2.136051938085989E-2</v>
      </c>
      <c r="AL32">
        <v>2.136051938085989E-2</v>
      </c>
      <c r="AM32">
        <v>2.136051938085989E-2</v>
      </c>
      <c r="AN32">
        <v>2.136051938085989E-2</v>
      </c>
      <c r="AO32">
        <v>2.136051938085989E-2</v>
      </c>
      <c r="AP32">
        <v>2.136051938085989E-2</v>
      </c>
      <c r="AQ32">
        <v>2.136051938085989E-2</v>
      </c>
      <c r="AR32">
        <v>2.136051938085989E-2</v>
      </c>
      <c r="AS32">
        <v>2.136051938085989E-2</v>
      </c>
      <c r="AT32">
        <v>2.136051938085989E-2</v>
      </c>
      <c r="AU32">
        <v>2.136051938085989E-2</v>
      </c>
      <c r="AV32">
        <v>2.136051938085989E-2</v>
      </c>
      <c r="AW32">
        <v>2.136051938085989E-2</v>
      </c>
      <c r="AX32">
        <v>2.136051938085989E-2</v>
      </c>
      <c r="AY32">
        <v>2.136051938085989E-2</v>
      </c>
      <c r="AZ32">
        <v>2.136051938085989E-2</v>
      </c>
      <c r="BA32">
        <v>2.136051938085989E-2</v>
      </c>
      <c r="BB32">
        <v>2.136051938085989E-2</v>
      </c>
      <c r="BC32">
        <v>2.136051938085989E-2</v>
      </c>
      <c r="BD32">
        <v>2.136051938085989E-2</v>
      </c>
      <c r="BE32">
        <v>1.7174302111915941E-2</v>
      </c>
      <c r="BF32">
        <v>1.5776238759823754E-2</v>
      </c>
      <c r="BG32">
        <v>1.5776238759823754E-2</v>
      </c>
      <c r="BH32">
        <v>1.5776238759823754E-2</v>
      </c>
      <c r="BI32">
        <v>1.4930063858563878E-2</v>
      </c>
      <c r="BJ32">
        <v>1.3951422337237656E-2</v>
      </c>
      <c r="BK32">
        <v>1.1362742407073339E-2</v>
      </c>
      <c r="BL32">
        <v>4.9338783662169882E-3</v>
      </c>
      <c r="BM32">
        <v>2.7268329225929862E-3</v>
      </c>
      <c r="BN32">
        <v>5.354744002374663E-4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9.4364800438961234E-3</v>
      </c>
      <c r="BU32">
        <v>6.2138448814046364E-3</v>
      </c>
    </row>
    <row r="33" spans="1:73" x14ac:dyDescent="0.25">
      <c r="A33">
        <v>1262</v>
      </c>
      <c r="B33">
        <v>738.02317401408072</v>
      </c>
      <c r="C33">
        <v>8.7432881554485816E-4</v>
      </c>
      <c r="D33">
        <v>-20</v>
      </c>
      <c r="E33">
        <v>611</v>
      </c>
      <c r="F33">
        <v>-651</v>
      </c>
      <c r="G33">
        <v>0</v>
      </c>
      <c r="H33">
        <v>0</v>
      </c>
      <c r="I33">
        <v>0</v>
      </c>
      <c r="J33">
        <v>5.7964760469510223E-4</v>
      </c>
      <c r="K33">
        <v>2.3211416044008793E-3</v>
      </c>
      <c r="L33">
        <v>2.7268329225929862E-3</v>
      </c>
      <c r="M33">
        <v>2.7268329225929862E-3</v>
      </c>
      <c r="N33">
        <v>4.2531671926894525E-3</v>
      </c>
      <c r="O33">
        <v>6.3350088422762015E-3</v>
      </c>
      <c r="P33">
        <v>1.0709362568639802E-2</v>
      </c>
      <c r="Q33">
        <v>1.4825751152782514E-2</v>
      </c>
      <c r="R33">
        <v>1.4825751152782514E-2</v>
      </c>
      <c r="S33">
        <v>1.5804392674108738E-2</v>
      </c>
      <c r="T33">
        <v>1.5804392674108738E-2</v>
      </c>
      <c r="U33">
        <v>1.6650567575368612E-2</v>
      </c>
      <c r="V33">
        <v>2.0836784844312561E-2</v>
      </c>
      <c r="W33">
        <v>2.2234848196404748E-2</v>
      </c>
      <c r="X33">
        <v>2.2234848196404748E-2</v>
      </c>
      <c r="Y33">
        <v>2.2234848196404748E-2</v>
      </c>
      <c r="Z33">
        <v>2.2234848196404748E-2</v>
      </c>
      <c r="AA33">
        <v>2.2234848196404748E-2</v>
      </c>
      <c r="AB33">
        <v>2.2234848196404748E-2</v>
      </c>
      <c r="AC33">
        <v>2.2234848196404748E-2</v>
      </c>
      <c r="AD33">
        <v>2.2234848196404748E-2</v>
      </c>
      <c r="AE33">
        <v>2.2234848196404748E-2</v>
      </c>
      <c r="AF33">
        <v>2.2234848196404748E-2</v>
      </c>
      <c r="AG33">
        <v>2.2234848196404748E-2</v>
      </c>
      <c r="AH33">
        <v>2.2234848196404748E-2</v>
      </c>
      <c r="AI33">
        <v>2.2234848196404748E-2</v>
      </c>
      <c r="AJ33">
        <v>2.2234848196404748E-2</v>
      </c>
      <c r="AK33">
        <v>2.2234848196404748E-2</v>
      </c>
      <c r="AL33">
        <v>2.2234848196404748E-2</v>
      </c>
      <c r="AM33">
        <v>2.2234848196404748E-2</v>
      </c>
      <c r="AN33">
        <v>2.2234848196404748E-2</v>
      </c>
      <c r="AO33">
        <v>2.2234848196404748E-2</v>
      </c>
      <c r="AP33">
        <v>2.2234848196404748E-2</v>
      </c>
      <c r="AQ33">
        <v>2.2234848196404748E-2</v>
      </c>
      <c r="AR33">
        <v>2.2234848196404748E-2</v>
      </c>
      <c r="AS33">
        <v>2.2234848196404748E-2</v>
      </c>
      <c r="AT33">
        <v>2.2234848196404748E-2</v>
      </c>
      <c r="AU33">
        <v>2.2234848196404748E-2</v>
      </c>
      <c r="AV33">
        <v>2.2234848196404748E-2</v>
      </c>
      <c r="AW33">
        <v>2.2234848196404748E-2</v>
      </c>
      <c r="AX33">
        <v>2.2234848196404748E-2</v>
      </c>
      <c r="AY33">
        <v>2.2234848196404748E-2</v>
      </c>
      <c r="AZ33">
        <v>2.2234848196404748E-2</v>
      </c>
      <c r="BA33">
        <v>2.2234848196404748E-2</v>
      </c>
      <c r="BB33">
        <v>2.2234848196404748E-2</v>
      </c>
      <c r="BC33">
        <v>2.2234848196404748E-2</v>
      </c>
      <c r="BD33">
        <v>2.2234848196404748E-2</v>
      </c>
      <c r="BE33">
        <v>1.8048630927460799E-2</v>
      </c>
      <c r="BF33">
        <v>1.6650567575368612E-2</v>
      </c>
      <c r="BG33">
        <v>1.6650567575368612E-2</v>
      </c>
      <c r="BH33">
        <v>1.6650567575368612E-2</v>
      </c>
      <c r="BI33">
        <v>1.5804392674108738E-2</v>
      </c>
      <c r="BJ33">
        <v>1.3951422337237656E-2</v>
      </c>
      <c r="BK33">
        <v>1.1362742407073339E-2</v>
      </c>
      <c r="BL33">
        <v>4.9338783662169882E-3</v>
      </c>
      <c r="BM33">
        <v>2.7268329225929862E-3</v>
      </c>
      <c r="BN33">
        <v>5.354744002374663E-4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1.0977044633769893E-2</v>
      </c>
      <c r="BU33">
        <v>5.8971626578792347E-3</v>
      </c>
    </row>
    <row r="34" spans="1:73" x14ac:dyDescent="0.25">
      <c r="A34">
        <v>1262</v>
      </c>
      <c r="B34">
        <v>747.30490935155308</v>
      </c>
      <c r="C34">
        <v>8.8532479636165874E-4</v>
      </c>
      <c r="D34">
        <v>-30</v>
      </c>
      <c r="E34">
        <v>601</v>
      </c>
      <c r="F34">
        <v>-661</v>
      </c>
      <c r="G34">
        <v>0</v>
      </c>
      <c r="H34">
        <v>0</v>
      </c>
      <c r="I34">
        <v>0</v>
      </c>
      <c r="J34">
        <v>5.7964760469510223E-4</v>
      </c>
      <c r="K34">
        <v>2.3211416044008793E-3</v>
      </c>
      <c r="L34">
        <v>2.7268329225929862E-3</v>
      </c>
      <c r="M34">
        <v>2.7268329225929862E-3</v>
      </c>
      <c r="N34">
        <v>4.2531671926894525E-3</v>
      </c>
      <c r="O34">
        <v>7.2203336386378603E-3</v>
      </c>
      <c r="P34">
        <v>1.1594687365001461E-2</v>
      </c>
      <c r="Q34">
        <v>1.5711075949144171E-2</v>
      </c>
      <c r="R34">
        <v>1.5711075949144171E-2</v>
      </c>
      <c r="S34">
        <v>1.6689717470470398E-2</v>
      </c>
      <c r="T34">
        <v>1.6689717470470398E-2</v>
      </c>
      <c r="U34">
        <v>1.7535892371730269E-2</v>
      </c>
      <c r="V34">
        <v>2.1722109640674218E-2</v>
      </c>
      <c r="W34">
        <v>2.3120172992766405E-2</v>
      </c>
      <c r="X34">
        <v>2.3120172992766405E-2</v>
      </c>
      <c r="Y34">
        <v>2.3120172992766405E-2</v>
      </c>
      <c r="Z34">
        <v>2.3120172992766405E-2</v>
      </c>
      <c r="AA34">
        <v>2.3120172992766405E-2</v>
      </c>
      <c r="AB34">
        <v>2.3120172992766405E-2</v>
      </c>
      <c r="AC34">
        <v>2.3120172992766405E-2</v>
      </c>
      <c r="AD34">
        <v>2.3120172992766405E-2</v>
      </c>
      <c r="AE34">
        <v>2.3120172992766405E-2</v>
      </c>
      <c r="AF34">
        <v>2.3120172992766405E-2</v>
      </c>
      <c r="AG34">
        <v>2.3120172992766405E-2</v>
      </c>
      <c r="AH34">
        <v>2.3120172992766405E-2</v>
      </c>
      <c r="AI34">
        <v>2.3120172992766405E-2</v>
      </c>
      <c r="AJ34">
        <v>2.3120172992766405E-2</v>
      </c>
      <c r="AK34">
        <v>2.3120172992766405E-2</v>
      </c>
      <c r="AL34">
        <v>2.3120172992766405E-2</v>
      </c>
      <c r="AM34">
        <v>2.3120172992766405E-2</v>
      </c>
      <c r="AN34">
        <v>2.3120172992766405E-2</v>
      </c>
      <c r="AO34">
        <v>2.3120172992766405E-2</v>
      </c>
      <c r="AP34">
        <v>2.3120172992766405E-2</v>
      </c>
      <c r="AQ34">
        <v>2.3120172992766405E-2</v>
      </c>
      <c r="AR34">
        <v>2.3120172992766405E-2</v>
      </c>
      <c r="AS34">
        <v>2.3120172992766405E-2</v>
      </c>
      <c r="AT34">
        <v>2.3120172992766405E-2</v>
      </c>
      <c r="AU34">
        <v>2.3120172992766405E-2</v>
      </c>
      <c r="AV34">
        <v>2.3120172992766405E-2</v>
      </c>
      <c r="AW34">
        <v>2.3120172992766405E-2</v>
      </c>
      <c r="AX34">
        <v>2.3120172992766405E-2</v>
      </c>
      <c r="AY34">
        <v>2.3120172992766405E-2</v>
      </c>
      <c r="AZ34">
        <v>2.3120172992766405E-2</v>
      </c>
      <c r="BA34">
        <v>2.3120172992766405E-2</v>
      </c>
      <c r="BB34">
        <v>2.3120172992766405E-2</v>
      </c>
      <c r="BC34">
        <v>2.3120172992766405E-2</v>
      </c>
      <c r="BD34">
        <v>2.3120172992766405E-2</v>
      </c>
      <c r="BE34">
        <v>1.8933955723822456E-2</v>
      </c>
      <c r="BF34">
        <v>1.7535892371730269E-2</v>
      </c>
      <c r="BG34">
        <v>1.7535892371730269E-2</v>
      </c>
      <c r="BH34">
        <v>1.7535892371730269E-2</v>
      </c>
      <c r="BI34">
        <v>1.6689717470470398E-2</v>
      </c>
      <c r="BJ34">
        <v>1.3951422337237656E-2</v>
      </c>
      <c r="BK34">
        <v>1.1362742407073339E-2</v>
      </c>
      <c r="BL34">
        <v>4.9338783662169882E-3</v>
      </c>
      <c r="BM34">
        <v>2.7268329225929862E-3</v>
      </c>
      <c r="BN34">
        <v>5.354744002374663E-4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1.2579783457023241E-2</v>
      </c>
      <c r="BU34">
        <v>5.5842806210361362E-3</v>
      </c>
    </row>
    <row r="35" spans="1:73" x14ac:dyDescent="0.25">
      <c r="A35">
        <v>1262</v>
      </c>
      <c r="B35">
        <v>737.47063165589532</v>
      </c>
      <c r="C35">
        <v>8.7367422403258497E-4</v>
      </c>
      <c r="D35">
        <v>-40</v>
      </c>
      <c r="E35">
        <v>591</v>
      </c>
      <c r="F35">
        <v>-671</v>
      </c>
      <c r="G35">
        <v>0</v>
      </c>
      <c r="H35">
        <v>0</v>
      </c>
      <c r="I35">
        <v>0</v>
      </c>
      <c r="J35">
        <v>5.7964760469510223E-4</v>
      </c>
      <c r="K35">
        <v>2.3211416044008793E-3</v>
      </c>
      <c r="L35">
        <v>2.7268329225929862E-3</v>
      </c>
      <c r="M35">
        <v>2.7268329225929862E-3</v>
      </c>
      <c r="N35">
        <v>5.1268414167220371E-3</v>
      </c>
      <c r="O35">
        <v>8.0940078626704458E-3</v>
      </c>
      <c r="P35">
        <v>1.2468361589034046E-2</v>
      </c>
      <c r="Q35">
        <v>1.6584750173176756E-2</v>
      </c>
      <c r="R35">
        <v>1.6584750173176756E-2</v>
      </c>
      <c r="S35">
        <v>1.7563391694502984E-2</v>
      </c>
      <c r="T35">
        <v>1.7563391694502984E-2</v>
      </c>
      <c r="U35">
        <v>1.8409566595762854E-2</v>
      </c>
      <c r="V35">
        <v>2.2595783864706804E-2</v>
      </c>
      <c r="W35">
        <v>2.3993847216798991E-2</v>
      </c>
      <c r="X35">
        <v>2.3993847216798991E-2</v>
      </c>
      <c r="Y35">
        <v>2.3993847216798991E-2</v>
      </c>
      <c r="Z35">
        <v>2.3993847216798991E-2</v>
      </c>
      <c r="AA35">
        <v>2.3993847216798991E-2</v>
      </c>
      <c r="AB35">
        <v>2.3993847216798991E-2</v>
      </c>
      <c r="AC35">
        <v>2.3993847216798991E-2</v>
      </c>
      <c r="AD35">
        <v>2.3993847216798991E-2</v>
      </c>
      <c r="AE35">
        <v>2.3993847216798991E-2</v>
      </c>
      <c r="AF35">
        <v>2.3993847216798991E-2</v>
      </c>
      <c r="AG35">
        <v>2.3993847216798991E-2</v>
      </c>
      <c r="AH35">
        <v>2.3993847216798991E-2</v>
      </c>
      <c r="AI35">
        <v>2.3993847216798991E-2</v>
      </c>
      <c r="AJ35">
        <v>2.3993847216798991E-2</v>
      </c>
      <c r="AK35">
        <v>2.3993847216798991E-2</v>
      </c>
      <c r="AL35">
        <v>2.3993847216798991E-2</v>
      </c>
      <c r="AM35">
        <v>2.3993847216798991E-2</v>
      </c>
      <c r="AN35">
        <v>2.3993847216798991E-2</v>
      </c>
      <c r="AO35">
        <v>2.3993847216798991E-2</v>
      </c>
      <c r="AP35">
        <v>2.3993847216798991E-2</v>
      </c>
      <c r="AQ35">
        <v>2.3993847216798991E-2</v>
      </c>
      <c r="AR35">
        <v>2.3993847216798991E-2</v>
      </c>
      <c r="AS35">
        <v>2.3993847216798991E-2</v>
      </c>
      <c r="AT35">
        <v>2.3993847216798991E-2</v>
      </c>
      <c r="AU35">
        <v>2.3993847216798991E-2</v>
      </c>
      <c r="AV35">
        <v>2.3993847216798991E-2</v>
      </c>
      <c r="AW35">
        <v>2.3993847216798991E-2</v>
      </c>
      <c r="AX35">
        <v>2.3993847216798991E-2</v>
      </c>
      <c r="AY35">
        <v>2.3993847216798991E-2</v>
      </c>
      <c r="AZ35">
        <v>2.3993847216798991E-2</v>
      </c>
      <c r="BA35">
        <v>2.3993847216798991E-2</v>
      </c>
      <c r="BB35">
        <v>2.3993847216798991E-2</v>
      </c>
      <c r="BC35">
        <v>2.3993847216798991E-2</v>
      </c>
      <c r="BD35">
        <v>2.3993847216798991E-2</v>
      </c>
      <c r="BE35">
        <v>1.9807629947855041E-2</v>
      </c>
      <c r="BF35">
        <v>1.8409566595762854E-2</v>
      </c>
      <c r="BG35">
        <v>1.8409566595762854E-2</v>
      </c>
      <c r="BH35">
        <v>1.8409566595762854E-2</v>
      </c>
      <c r="BI35">
        <v>1.7563391694502984E-2</v>
      </c>
      <c r="BJ35">
        <v>1.3951422337237656E-2</v>
      </c>
      <c r="BK35">
        <v>1.1362742407073339E-2</v>
      </c>
      <c r="BL35">
        <v>4.9338783662169882E-3</v>
      </c>
      <c r="BM35">
        <v>2.7268329225929862E-3</v>
      </c>
      <c r="BN35">
        <v>5.354744002374663E-4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1.421689188754854E-2</v>
      </c>
      <c r="BU35">
        <v>5.5842806210361362E-3</v>
      </c>
    </row>
    <row r="36" spans="1:73" x14ac:dyDescent="0.25">
      <c r="A36">
        <v>1262</v>
      </c>
      <c r="B36">
        <v>743.49732584938181</v>
      </c>
      <c r="C36">
        <v>8.8081398953233545E-4</v>
      </c>
      <c r="D36">
        <v>-30</v>
      </c>
      <c r="E36">
        <v>601</v>
      </c>
      <c r="F36">
        <v>-661</v>
      </c>
      <c r="G36">
        <v>0</v>
      </c>
      <c r="H36">
        <v>0</v>
      </c>
      <c r="I36">
        <v>0</v>
      </c>
      <c r="J36">
        <v>5.7964760469510223E-4</v>
      </c>
      <c r="K36">
        <v>2.3211416044008793E-3</v>
      </c>
      <c r="L36">
        <v>2.7268329225929862E-3</v>
      </c>
      <c r="M36">
        <v>2.7268329225929862E-3</v>
      </c>
      <c r="N36">
        <v>5.1268414167220371E-3</v>
      </c>
      <c r="O36">
        <v>8.9748218522027814E-3</v>
      </c>
      <c r="P36">
        <v>1.3349175578566382E-2</v>
      </c>
      <c r="Q36">
        <v>1.7465564162709092E-2</v>
      </c>
      <c r="R36">
        <v>1.7465564162709092E-2</v>
      </c>
      <c r="S36">
        <v>1.844420568403532E-2</v>
      </c>
      <c r="T36">
        <v>1.844420568403532E-2</v>
      </c>
      <c r="U36">
        <v>1.929038058529519E-2</v>
      </c>
      <c r="V36">
        <v>2.347659785423914E-2</v>
      </c>
      <c r="W36">
        <v>2.4874661206331326E-2</v>
      </c>
      <c r="X36">
        <v>2.4874661206331326E-2</v>
      </c>
      <c r="Y36">
        <v>2.4874661206331326E-2</v>
      </c>
      <c r="Z36">
        <v>2.4874661206331326E-2</v>
      </c>
      <c r="AA36">
        <v>2.4874661206331326E-2</v>
      </c>
      <c r="AB36">
        <v>2.4874661206331326E-2</v>
      </c>
      <c r="AC36">
        <v>2.4874661206331326E-2</v>
      </c>
      <c r="AD36">
        <v>2.4874661206331326E-2</v>
      </c>
      <c r="AE36">
        <v>2.4874661206331326E-2</v>
      </c>
      <c r="AF36">
        <v>2.4874661206331326E-2</v>
      </c>
      <c r="AG36">
        <v>2.4874661206331326E-2</v>
      </c>
      <c r="AH36">
        <v>2.4874661206331326E-2</v>
      </c>
      <c r="AI36">
        <v>2.4874661206331326E-2</v>
      </c>
      <c r="AJ36">
        <v>2.4874661206331326E-2</v>
      </c>
      <c r="AK36">
        <v>2.4874661206331326E-2</v>
      </c>
      <c r="AL36">
        <v>2.4874661206331326E-2</v>
      </c>
      <c r="AM36">
        <v>2.4874661206331326E-2</v>
      </c>
      <c r="AN36">
        <v>2.4874661206331326E-2</v>
      </c>
      <c r="AO36">
        <v>2.4874661206331326E-2</v>
      </c>
      <c r="AP36">
        <v>2.4874661206331326E-2</v>
      </c>
      <c r="AQ36">
        <v>2.4874661206331326E-2</v>
      </c>
      <c r="AR36">
        <v>2.4874661206331326E-2</v>
      </c>
      <c r="AS36">
        <v>2.4874661206331326E-2</v>
      </c>
      <c r="AT36">
        <v>2.4874661206331326E-2</v>
      </c>
      <c r="AU36">
        <v>2.4874661206331326E-2</v>
      </c>
      <c r="AV36">
        <v>2.4874661206331326E-2</v>
      </c>
      <c r="AW36">
        <v>2.4874661206331326E-2</v>
      </c>
      <c r="AX36">
        <v>2.4874661206331326E-2</v>
      </c>
      <c r="AY36">
        <v>2.4874661206331326E-2</v>
      </c>
      <c r="AZ36">
        <v>2.4874661206331326E-2</v>
      </c>
      <c r="BA36">
        <v>2.4874661206331326E-2</v>
      </c>
      <c r="BB36">
        <v>2.4874661206331326E-2</v>
      </c>
      <c r="BC36">
        <v>2.4874661206331326E-2</v>
      </c>
      <c r="BD36">
        <v>2.4874661206331326E-2</v>
      </c>
      <c r="BE36">
        <v>2.0688443937387377E-2</v>
      </c>
      <c r="BF36">
        <v>1.929038058529519E-2</v>
      </c>
      <c r="BG36">
        <v>1.929038058529519E-2</v>
      </c>
      <c r="BH36">
        <v>1.929038058529519E-2</v>
      </c>
      <c r="BI36">
        <v>1.844420568403532E-2</v>
      </c>
      <c r="BJ36">
        <v>1.3951422337237656E-2</v>
      </c>
      <c r="BK36">
        <v>1.1362742407073339E-2</v>
      </c>
      <c r="BL36">
        <v>4.9338783662169882E-3</v>
      </c>
      <c r="BM36">
        <v>2.7268329225929862E-3</v>
      </c>
      <c r="BN36">
        <v>5.354744002374663E-4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1.2579783457023241E-2</v>
      </c>
      <c r="BU36">
        <v>5.5842806210361362E-3</v>
      </c>
    </row>
    <row r="37" spans="1:73" x14ac:dyDescent="0.25">
      <c r="A37">
        <v>1262</v>
      </c>
      <c r="B37">
        <v>656.45765646425502</v>
      </c>
      <c r="C37">
        <v>7.7769894691788498E-4</v>
      </c>
      <c r="D37">
        <v>-20</v>
      </c>
      <c r="E37">
        <v>611</v>
      </c>
      <c r="F37">
        <v>-651</v>
      </c>
      <c r="G37">
        <v>0</v>
      </c>
      <c r="H37">
        <v>0</v>
      </c>
      <c r="I37">
        <v>0</v>
      </c>
      <c r="J37">
        <v>5.7964760469510223E-4</v>
      </c>
      <c r="K37">
        <v>2.3211416044008793E-3</v>
      </c>
      <c r="L37">
        <v>2.7268329225929862E-3</v>
      </c>
      <c r="M37">
        <v>2.7268329225929862E-3</v>
      </c>
      <c r="N37">
        <v>5.1268414167220371E-3</v>
      </c>
      <c r="O37">
        <v>9.7525207991206661E-3</v>
      </c>
      <c r="P37">
        <v>1.4126874525484267E-2</v>
      </c>
      <c r="Q37">
        <v>1.8243263109626977E-2</v>
      </c>
      <c r="R37">
        <v>1.8243263109626977E-2</v>
      </c>
      <c r="S37">
        <v>1.9221904630953204E-2</v>
      </c>
      <c r="T37">
        <v>1.9221904630953204E-2</v>
      </c>
      <c r="U37">
        <v>2.0068079532213075E-2</v>
      </c>
      <c r="V37">
        <v>2.4254296801157024E-2</v>
      </c>
      <c r="W37">
        <v>2.5652360153249211E-2</v>
      </c>
      <c r="X37">
        <v>2.5652360153249211E-2</v>
      </c>
      <c r="Y37">
        <v>2.5652360153249211E-2</v>
      </c>
      <c r="Z37">
        <v>2.5652360153249211E-2</v>
      </c>
      <c r="AA37">
        <v>2.5652360153249211E-2</v>
      </c>
      <c r="AB37">
        <v>2.5652360153249211E-2</v>
      </c>
      <c r="AC37">
        <v>2.5652360153249211E-2</v>
      </c>
      <c r="AD37">
        <v>2.5652360153249211E-2</v>
      </c>
      <c r="AE37">
        <v>2.5652360153249211E-2</v>
      </c>
      <c r="AF37">
        <v>2.5652360153249211E-2</v>
      </c>
      <c r="AG37">
        <v>2.5652360153249211E-2</v>
      </c>
      <c r="AH37">
        <v>2.5652360153249211E-2</v>
      </c>
      <c r="AI37">
        <v>2.5652360153249211E-2</v>
      </c>
      <c r="AJ37">
        <v>2.5652360153249211E-2</v>
      </c>
      <c r="AK37">
        <v>2.5652360153249211E-2</v>
      </c>
      <c r="AL37">
        <v>2.5652360153249211E-2</v>
      </c>
      <c r="AM37">
        <v>2.5652360153249211E-2</v>
      </c>
      <c r="AN37">
        <v>2.5652360153249211E-2</v>
      </c>
      <c r="AO37">
        <v>2.5652360153249211E-2</v>
      </c>
      <c r="AP37">
        <v>2.5652360153249211E-2</v>
      </c>
      <c r="AQ37">
        <v>2.5652360153249211E-2</v>
      </c>
      <c r="AR37">
        <v>2.5652360153249211E-2</v>
      </c>
      <c r="AS37">
        <v>2.5652360153249211E-2</v>
      </c>
      <c r="AT37">
        <v>2.5652360153249211E-2</v>
      </c>
      <c r="AU37">
        <v>2.5652360153249211E-2</v>
      </c>
      <c r="AV37">
        <v>2.5652360153249211E-2</v>
      </c>
      <c r="AW37">
        <v>2.5652360153249211E-2</v>
      </c>
      <c r="AX37">
        <v>2.5652360153249211E-2</v>
      </c>
      <c r="AY37">
        <v>2.5652360153249211E-2</v>
      </c>
      <c r="AZ37">
        <v>2.5652360153249211E-2</v>
      </c>
      <c r="BA37">
        <v>2.5652360153249211E-2</v>
      </c>
      <c r="BB37">
        <v>2.5652360153249211E-2</v>
      </c>
      <c r="BC37">
        <v>2.5652360153249211E-2</v>
      </c>
      <c r="BD37">
        <v>2.5652360153249211E-2</v>
      </c>
      <c r="BE37">
        <v>2.1466142884305262E-2</v>
      </c>
      <c r="BF37">
        <v>2.0068079532213075E-2</v>
      </c>
      <c r="BG37">
        <v>2.0068079532213075E-2</v>
      </c>
      <c r="BH37">
        <v>2.0068079532213075E-2</v>
      </c>
      <c r="BI37">
        <v>1.9221904630953204E-2</v>
      </c>
      <c r="BJ37">
        <v>1.3951422337237656E-2</v>
      </c>
      <c r="BK37">
        <v>1.1362742407073339E-2</v>
      </c>
      <c r="BL37">
        <v>4.9338783662169882E-3</v>
      </c>
      <c r="BM37">
        <v>2.7268329225929862E-3</v>
      </c>
      <c r="BN37">
        <v>5.354744002374663E-4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1.0977044633769891E-2</v>
      </c>
      <c r="BU37">
        <v>5.8971626578792312E-3</v>
      </c>
    </row>
    <row r="38" spans="1:73" x14ac:dyDescent="0.25">
      <c r="A38">
        <v>1262</v>
      </c>
      <c r="B38">
        <v>828.54866288431049</v>
      </c>
      <c r="C38">
        <v>9.8157347431355037E-4</v>
      </c>
      <c r="D38">
        <v>-10</v>
      </c>
      <c r="E38">
        <v>621</v>
      </c>
      <c r="F38">
        <v>-641</v>
      </c>
      <c r="G38">
        <v>0</v>
      </c>
      <c r="H38">
        <v>0</v>
      </c>
      <c r="I38">
        <v>0</v>
      </c>
      <c r="J38">
        <v>5.7964760469510223E-4</v>
      </c>
      <c r="K38">
        <v>2.3211416044008793E-3</v>
      </c>
      <c r="L38">
        <v>2.7268329225929862E-3</v>
      </c>
      <c r="M38">
        <v>2.7268329225929862E-3</v>
      </c>
      <c r="N38">
        <v>5.1268414167220371E-3</v>
      </c>
      <c r="O38">
        <v>9.7525207991206661E-3</v>
      </c>
      <c r="P38">
        <v>1.5108447999797816E-2</v>
      </c>
      <c r="Q38">
        <v>1.9224836583940526E-2</v>
      </c>
      <c r="R38">
        <v>1.9224836583940526E-2</v>
      </c>
      <c r="S38">
        <v>2.0203478105266754E-2</v>
      </c>
      <c r="T38">
        <v>2.0203478105266754E-2</v>
      </c>
      <c r="U38">
        <v>2.1049653006526624E-2</v>
      </c>
      <c r="V38">
        <v>2.5235870275470574E-2</v>
      </c>
      <c r="W38">
        <v>2.6633933627562761E-2</v>
      </c>
      <c r="X38">
        <v>2.6633933627562761E-2</v>
      </c>
      <c r="Y38">
        <v>2.6633933627562761E-2</v>
      </c>
      <c r="Z38">
        <v>2.6633933627562761E-2</v>
      </c>
      <c r="AA38">
        <v>2.6633933627562761E-2</v>
      </c>
      <c r="AB38">
        <v>2.6633933627562761E-2</v>
      </c>
      <c r="AC38">
        <v>2.6633933627562761E-2</v>
      </c>
      <c r="AD38">
        <v>2.6633933627562761E-2</v>
      </c>
      <c r="AE38">
        <v>2.6633933627562761E-2</v>
      </c>
      <c r="AF38">
        <v>2.6633933627562761E-2</v>
      </c>
      <c r="AG38">
        <v>2.6633933627562761E-2</v>
      </c>
      <c r="AH38">
        <v>2.6633933627562761E-2</v>
      </c>
      <c r="AI38">
        <v>2.6633933627562761E-2</v>
      </c>
      <c r="AJ38">
        <v>2.6633933627562761E-2</v>
      </c>
      <c r="AK38">
        <v>2.6633933627562761E-2</v>
      </c>
      <c r="AL38">
        <v>2.6633933627562761E-2</v>
      </c>
      <c r="AM38">
        <v>2.6633933627562761E-2</v>
      </c>
      <c r="AN38">
        <v>2.6633933627562761E-2</v>
      </c>
      <c r="AO38">
        <v>2.6633933627562761E-2</v>
      </c>
      <c r="AP38">
        <v>2.6633933627562761E-2</v>
      </c>
      <c r="AQ38">
        <v>2.6633933627562761E-2</v>
      </c>
      <c r="AR38">
        <v>2.6633933627562761E-2</v>
      </c>
      <c r="AS38">
        <v>2.6633933627562761E-2</v>
      </c>
      <c r="AT38">
        <v>2.6633933627562761E-2</v>
      </c>
      <c r="AU38">
        <v>2.6633933627562761E-2</v>
      </c>
      <c r="AV38">
        <v>2.6633933627562761E-2</v>
      </c>
      <c r="AW38">
        <v>2.6633933627562761E-2</v>
      </c>
      <c r="AX38">
        <v>2.6633933627562761E-2</v>
      </c>
      <c r="AY38">
        <v>2.6633933627562761E-2</v>
      </c>
      <c r="AZ38">
        <v>2.6633933627562761E-2</v>
      </c>
      <c r="BA38">
        <v>2.6633933627562761E-2</v>
      </c>
      <c r="BB38">
        <v>2.6633933627562761E-2</v>
      </c>
      <c r="BC38">
        <v>2.6633933627562761E-2</v>
      </c>
      <c r="BD38">
        <v>2.6633933627562761E-2</v>
      </c>
      <c r="BE38">
        <v>2.2447716358618811E-2</v>
      </c>
      <c r="BF38">
        <v>2.1049653006526624E-2</v>
      </c>
      <c r="BG38">
        <v>2.1049653006526624E-2</v>
      </c>
      <c r="BH38">
        <v>2.1049653006526624E-2</v>
      </c>
      <c r="BI38">
        <v>2.0203478105266754E-2</v>
      </c>
      <c r="BJ38">
        <v>1.4932995811551206E-2</v>
      </c>
      <c r="BK38">
        <v>1.1362742407073339E-2</v>
      </c>
      <c r="BL38">
        <v>4.9338783662169882E-3</v>
      </c>
      <c r="BM38">
        <v>2.7268329225929862E-3</v>
      </c>
      <c r="BN38">
        <v>5.354744002374663E-4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9.4364800438961234E-3</v>
      </c>
      <c r="BU38">
        <v>6.2138448814046329E-3</v>
      </c>
    </row>
    <row r="39" spans="1:73" x14ac:dyDescent="0.25">
      <c r="A39">
        <v>1262</v>
      </c>
      <c r="B39">
        <v>639.99600687490488</v>
      </c>
      <c r="C39">
        <v>7.5819699210921871E-4</v>
      </c>
      <c r="D39">
        <v>0</v>
      </c>
      <c r="E39">
        <v>631</v>
      </c>
      <c r="F39">
        <v>-631</v>
      </c>
      <c r="G39">
        <v>0</v>
      </c>
      <c r="H39">
        <v>0</v>
      </c>
      <c r="I39">
        <v>0</v>
      </c>
      <c r="J39">
        <v>5.7964760469510223E-4</v>
      </c>
      <c r="K39">
        <v>2.3211416044008793E-3</v>
      </c>
      <c r="L39">
        <v>2.7268329225929862E-3</v>
      </c>
      <c r="M39">
        <v>2.7268329225929862E-3</v>
      </c>
      <c r="N39">
        <v>5.1268414167220371E-3</v>
      </c>
      <c r="O39">
        <v>9.7525207991206661E-3</v>
      </c>
      <c r="P39">
        <v>1.5866644991907035E-2</v>
      </c>
      <c r="Q39">
        <v>1.9983033576049747E-2</v>
      </c>
      <c r="R39">
        <v>1.9983033576049747E-2</v>
      </c>
      <c r="S39">
        <v>2.0961675097375974E-2</v>
      </c>
      <c r="T39">
        <v>2.0961675097375974E-2</v>
      </c>
      <c r="U39">
        <v>2.1807849998635845E-2</v>
      </c>
      <c r="V39">
        <v>2.5994067267579794E-2</v>
      </c>
      <c r="W39">
        <v>2.7392130619671981E-2</v>
      </c>
      <c r="X39">
        <v>2.7392130619671981E-2</v>
      </c>
      <c r="Y39">
        <v>2.7392130619671981E-2</v>
      </c>
      <c r="Z39">
        <v>2.7392130619671981E-2</v>
      </c>
      <c r="AA39">
        <v>2.7392130619671981E-2</v>
      </c>
      <c r="AB39">
        <v>2.7392130619671981E-2</v>
      </c>
      <c r="AC39">
        <v>2.7392130619671981E-2</v>
      </c>
      <c r="AD39">
        <v>2.7392130619671981E-2</v>
      </c>
      <c r="AE39">
        <v>2.7392130619671981E-2</v>
      </c>
      <c r="AF39">
        <v>2.7392130619671981E-2</v>
      </c>
      <c r="AG39">
        <v>2.7392130619671981E-2</v>
      </c>
      <c r="AH39">
        <v>2.7392130619671981E-2</v>
      </c>
      <c r="AI39">
        <v>2.7392130619671981E-2</v>
      </c>
      <c r="AJ39">
        <v>2.7392130619671981E-2</v>
      </c>
      <c r="AK39">
        <v>2.7392130619671981E-2</v>
      </c>
      <c r="AL39">
        <v>2.7392130619671981E-2</v>
      </c>
      <c r="AM39">
        <v>2.7392130619671981E-2</v>
      </c>
      <c r="AN39">
        <v>2.7392130619671981E-2</v>
      </c>
      <c r="AO39">
        <v>2.7392130619671981E-2</v>
      </c>
      <c r="AP39">
        <v>2.7392130619671981E-2</v>
      </c>
      <c r="AQ39">
        <v>2.7392130619671981E-2</v>
      </c>
      <c r="AR39">
        <v>2.7392130619671981E-2</v>
      </c>
      <c r="AS39">
        <v>2.7392130619671981E-2</v>
      </c>
      <c r="AT39">
        <v>2.7392130619671981E-2</v>
      </c>
      <c r="AU39">
        <v>2.7392130619671981E-2</v>
      </c>
      <c r="AV39">
        <v>2.7392130619671981E-2</v>
      </c>
      <c r="AW39">
        <v>2.7392130619671981E-2</v>
      </c>
      <c r="AX39">
        <v>2.7392130619671981E-2</v>
      </c>
      <c r="AY39">
        <v>2.7392130619671981E-2</v>
      </c>
      <c r="AZ39">
        <v>2.7392130619671981E-2</v>
      </c>
      <c r="BA39">
        <v>2.7392130619671981E-2</v>
      </c>
      <c r="BB39">
        <v>2.7392130619671981E-2</v>
      </c>
      <c r="BC39">
        <v>2.7392130619671981E-2</v>
      </c>
      <c r="BD39">
        <v>2.7392130619671981E-2</v>
      </c>
      <c r="BE39">
        <v>2.3205913350728032E-2</v>
      </c>
      <c r="BF39">
        <v>2.1807849998635845E-2</v>
      </c>
      <c r="BG39">
        <v>2.1807849998635845E-2</v>
      </c>
      <c r="BH39">
        <v>2.1807849998635845E-2</v>
      </c>
      <c r="BI39">
        <v>2.0961675097375974E-2</v>
      </c>
      <c r="BJ39">
        <v>1.5691192803660426E-2</v>
      </c>
      <c r="BK39">
        <v>1.1362742407073339E-2</v>
      </c>
      <c r="BL39">
        <v>4.9338783662169882E-3</v>
      </c>
      <c r="BM39">
        <v>2.7268329225929862E-3</v>
      </c>
      <c r="BN39">
        <v>5.354744002374663E-4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7.8959154540223543E-3</v>
      </c>
      <c r="BU39">
        <v>7.0537610630198692E-3</v>
      </c>
    </row>
    <row r="40" spans="1:73" x14ac:dyDescent="0.25">
      <c r="A40">
        <v>1262</v>
      </c>
      <c r="B40">
        <v>809.07607765263072</v>
      </c>
      <c r="C40">
        <v>9.5850449358140057E-4</v>
      </c>
      <c r="D40">
        <v>10</v>
      </c>
      <c r="E40">
        <v>641</v>
      </c>
      <c r="F40">
        <v>-621</v>
      </c>
      <c r="G40">
        <v>0</v>
      </c>
      <c r="H40">
        <v>0</v>
      </c>
      <c r="I40">
        <v>0</v>
      </c>
      <c r="J40">
        <v>5.7964760469510223E-4</v>
      </c>
      <c r="K40">
        <v>2.3211416044008793E-3</v>
      </c>
      <c r="L40">
        <v>2.7268329225929862E-3</v>
      </c>
      <c r="M40">
        <v>2.7268329225929862E-3</v>
      </c>
      <c r="N40">
        <v>5.1268414167220371E-3</v>
      </c>
      <c r="O40">
        <v>9.7525207991206661E-3</v>
      </c>
      <c r="P40">
        <v>1.6825149485488435E-2</v>
      </c>
      <c r="Q40">
        <v>2.0941538069631147E-2</v>
      </c>
      <c r="R40">
        <v>2.0941538069631147E-2</v>
      </c>
      <c r="S40">
        <v>2.1920179590957375E-2</v>
      </c>
      <c r="T40">
        <v>2.1920179590957375E-2</v>
      </c>
      <c r="U40">
        <v>2.2766354492217245E-2</v>
      </c>
      <c r="V40">
        <v>2.6952571761161195E-2</v>
      </c>
      <c r="W40">
        <v>2.8350635113253381E-2</v>
      </c>
      <c r="X40">
        <v>2.8350635113253381E-2</v>
      </c>
      <c r="Y40">
        <v>2.8350635113253381E-2</v>
      </c>
      <c r="Z40">
        <v>2.8350635113253381E-2</v>
      </c>
      <c r="AA40">
        <v>2.8350635113253381E-2</v>
      </c>
      <c r="AB40">
        <v>2.8350635113253381E-2</v>
      </c>
      <c r="AC40">
        <v>2.8350635113253381E-2</v>
      </c>
      <c r="AD40">
        <v>2.8350635113253381E-2</v>
      </c>
      <c r="AE40">
        <v>2.8350635113253381E-2</v>
      </c>
      <c r="AF40">
        <v>2.8350635113253381E-2</v>
      </c>
      <c r="AG40">
        <v>2.8350635113253381E-2</v>
      </c>
      <c r="AH40">
        <v>2.8350635113253381E-2</v>
      </c>
      <c r="AI40">
        <v>2.8350635113253381E-2</v>
      </c>
      <c r="AJ40">
        <v>2.8350635113253381E-2</v>
      </c>
      <c r="AK40">
        <v>2.8350635113253381E-2</v>
      </c>
      <c r="AL40">
        <v>2.8350635113253381E-2</v>
      </c>
      <c r="AM40">
        <v>2.8350635113253381E-2</v>
      </c>
      <c r="AN40">
        <v>2.8350635113253381E-2</v>
      </c>
      <c r="AO40">
        <v>2.8350635113253381E-2</v>
      </c>
      <c r="AP40">
        <v>2.8350635113253381E-2</v>
      </c>
      <c r="AQ40">
        <v>2.8350635113253381E-2</v>
      </c>
      <c r="AR40">
        <v>2.8350635113253381E-2</v>
      </c>
      <c r="AS40">
        <v>2.8350635113253381E-2</v>
      </c>
      <c r="AT40">
        <v>2.8350635113253381E-2</v>
      </c>
      <c r="AU40">
        <v>2.8350635113253381E-2</v>
      </c>
      <c r="AV40">
        <v>2.8350635113253381E-2</v>
      </c>
      <c r="AW40">
        <v>2.8350635113253381E-2</v>
      </c>
      <c r="AX40">
        <v>2.8350635113253381E-2</v>
      </c>
      <c r="AY40">
        <v>2.8350635113253381E-2</v>
      </c>
      <c r="AZ40">
        <v>2.8350635113253381E-2</v>
      </c>
      <c r="BA40">
        <v>2.8350635113253381E-2</v>
      </c>
      <c r="BB40">
        <v>2.8350635113253381E-2</v>
      </c>
      <c r="BC40">
        <v>2.8350635113253381E-2</v>
      </c>
      <c r="BD40">
        <v>2.8350635113253381E-2</v>
      </c>
      <c r="BE40">
        <v>2.4164417844309432E-2</v>
      </c>
      <c r="BF40">
        <v>2.2766354492217245E-2</v>
      </c>
      <c r="BG40">
        <v>2.2766354492217245E-2</v>
      </c>
      <c r="BH40">
        <v>2.2766354492217245E-2</v>
      </c>
      <c r="BI40">
        <v>2.1920179590957375E-2</v>
      </c>
      <c r="BJ40">
        <v>1.6649697297241826E-2</v>
      </c>
      <c r="BK40">
        <v>1.1362742407073339E-2</v>
      </c>
      <c r="BL40">
        <v>4.9338783662169882E-3</v>
      </c>
      <c r="BM40">
        <v>2.7268329225929862E-3</v>
      </c>
      <c r="BN40">
        <v>5.354744002374663E-4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7.4090970436222342E-3</v>
      </c>
      <c r="BU40">
        <v>9.0262469513864643E-3</v>
      </c>
    </row>
    <row r="41" spans="1:73" x14ac:dyDescent="0.25">
      <c r="A41">
        <v>1258</v>
      </c>
      <c r="B41">
        <v>597.88666494084248</v>
      </c>
      <c r="C41">
        <v>7.0831046773853581E-4</v>
      </c>
      <c r="D41">
        <v>20</v>
      </c>
      <c r="E41">
        <v>649</v>
      </c>
      <c r="F41">
        <v>-609</v>
      </c>
      <c r="G41">
        <v>0</v>
      </c>
      <c r="H41">
        <v>0</v>
      </c>
      <c r="I41">
        <v>0</v>
      </c>
      <c r="J41">
        <v>5.7964760469510223E-4</v>
      </c>
      <c r="K41">
        <v>2.3211416044008793E-3</v>
      </c>
      <c r="L41">
        <v>2.7268329225929862E-3</v>
      </c>
      <c r="M41">
        <v>2.7268329225929862E-3</v>
      </c>
      <c r="N41">
        <v>5.1268414167220371E-3</v>
      </c>
      <c r="O41">
        <v>9.7525207991206661E-3</v>
      </c>
      <c r="P41">
        <v>1.6825149485488435E-2</v>
      </c>
      <c r="Q41">
        <v>2.1649848537369683E-2</v>
      </c>
      <c r="R41">
        <v>2.1649848537369683E-2</v>
      </c>
      <c r="S41">
        <v>2.262849005869591E-2</v>
      </c>
      <c r="T41">
        <v>2.262849005869591E-2</v>
      </c>
      <c r="U41">
        <v>2.3474664959955781E-2</v>
      </c>
      <c r="V41">
        <v>2.766088222889973E-2</v>
      </c>
      <c r="W41">
        <v>2.9058945580991917E-2</v>
      </c>
      <c r="X41">
        <v>2.9058945580991917E-2</v>
      </c>
      <c r="Y41">
        <v>2.9058945580991917E-2</v>
      </c>
      <c r="Z41">
        <v>2.9058945580991917E-2</v>
      </c>
      <c r="AA41">
        <v>2.9058945580991917E-2</v>
      </c>
      <c r="AB41">
        <v>2.9058945580991917E-2</v>
      </c>
      <c r="AC41">
        <v>2.9058945580991917E-2</v>
      </c>
      <c r="AD41">
        <v>2.9058945580991917E-2</v>
      </c>
      <c r="AE41">
        <v>2.9058945580991917E-2</v>
      </c>
      <c r="AF41">
        <v>2.9058945580991917E-2</v>
      </c>
      <c r="AG41">
        <v>2.9058945580991917E-2</v>
      </c>
      <c r="AH41">
        <v>2.9058945580991917E-2</v>
      </c>
      <c r="AI41">
        <v>2.9058945580991917E-2</v>
      </c>
      <c r="AJ41">
        <v>2.9058945580991917E-2</v>
      </c>
      <c r="AK41">
        <v>2.9058945580991917E-2</v>
      </c>
      <c r="AL41">
        <v>2.9058945580991917E-2</v>
      </c>
      <c r="AM41">
        <v>2.9058945580991917E-2</v>
      </c>
      <c r="AN41">
        <v>2.9058945580991917E-2</v>
      </c>
      <c r="AO41">
        <v>2.9058945580991917E-2</v>
      </c>
      <c r="AP41">
        <v>2.9058945580991917E-2</v>
      </c>
      <c r="AQ41">
        <v>2.9058945580991917E-2</v>
      </c>
      <c r="AR41">
        <v>2.9058945580991917E-2</v>
      </c>
      <c r="AS41">
        <v>2.9058945580991917E-2</v>
      </c>
      <c r="AT41">
        <v>2.9058945580991917E-2</v>
      </c>
      <c r="AU41">
        <v>2.9058945580991917E-2</v>
      </c>
      <c r="AV41">
        <v>2.9058945580991917E-2</v>
      </c>
      <c r="AW41">
        <v>2.9058945580991917E-2</v>
      </c>
      <c r="AX41">
        <v>2.9058945580991917E-2</v>
      </c>
      <c r="AY41">
        <v>2.9058945580991917E-2</v>
      </c>
      <c r="AZ41">
        <v>2.9058945580991917E-2</v>
      </c>
      <c r="BA41">
        <v>2.9058945580991917E-2</v>
      </c>
      <c r="BB41">
        <v>2.9058945580991917E-2</v>
      </c>
      <c r="BC41">
        <v>2.9058945580991917E-2</v>
      </c>
      <c r="BD41">
        <v>2.9058945580991917E-2</v>
      </c>
      <c r="BE41">
        <v>2.4872728312047968E-2</v>
      </c>
      <c r="BF41">
        <v>2.3474664959955781E-2</v>
      </c>
      <c r="BG41">
        <v>2.3474664959955781E-2</v>
      </c>
      <c r="BH41">
        <v>2.3474664959955781E-2</v>
      </c>
      <c r="BI41">
        <v>2.262849005869591E-2</v>
      </c>
      <c r="BJ41">
        <v>1.7358007764980362E-2</v>
      </c>
      <c r="BK41">
        <v>1.2071052874811875E-2</v>
      </c>
      <c r="BL41">
        <v>4.9338783662169882E-3</v>
      </c>
      <c r="BM41">
        <v>2.7268329225929862E-3</v>
      </c>
      <c r="BN41">
        <v>5.354744002374663E-4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7.4090970436222342E-3</v>
      </c>
      <c r="BU41">
        <v>1.0604235662079742E-2</v>
      </c>
    </row>
    <row r="42" spans="1:73" x14ac:dyDescent="0.25">
      <c r="A42">
        <v>1258</v>
      </c>
      <c r="B42">
        <v>589.96509038661361</v>
      </c>
      <c r="C42">
        <v>6.9892585606085825E-4</v>
      </c>
      <c r="D42">
        <v>30</v>
      </c>
      <c r="E42">
        <v>659</v>
      </c>
      <c r="F42">
        <v>-599</v>
      </c>
      <c r="G42">
        <v>0</v>
      </c>
      <c r="H42">
        <v>0</v>
      </c>
      <c r="I42">
        <v>0</v>
      </c>
      <c r="J42">
        <v>5.7964760469510223E-4</v>
      </c>
      <c r="K42">
        <v>2.3211416044008793E-3</v>
      </c>
      <c r="L42">
        <v>2.7268329225929862E-3</v>
      </c>
      <c r="M42">
        <v>2.7268329225929862E-3</v>
      </c>
      <c r="N42">
        <v>5.1268414167220371E-3</v>
      </c>
      <c r="O42">
        <v>9.7525207991206661E-3</v>
      </c>
      <c r="P42">
        <v>1.6825149485488435E-2</v>
      </c>
      <c r="Q42">
        <v>2.234877439343054E-2</v>
      </c>
      <c r="R42">
        <v>2.234877439343054E-2</v>
      </c>
      <c r="S42">
        <v>2.3327415914756768E-2</v>
      </c>
      <c r="T42">
        <v>2.3327415914756768E-2</v>
      </c>
      <c r="U42">
        <v>2.4173590816016638E-2</v>
      </c>
      <c r="V42">
        <v>2.8359808084960587E-2</v>
      </c>
      <c r="W42">
        <v>2.9757871437052774E-2</v>
      </c>
      <c r="X42">
        <v>2.9757871437052774E-2</v>
      </c>
      <c r="Y42">
        <v>2.9757871437052774E-2</v>
      </c>
      <c r="Z42">
        <v>2.9757871437052774E-2</v>
      </c>
      <c r="AA42">
        <v>2.9757871437052774E-2</v>
      </c>
      <c r="AB42">
        <v>2.9757871437052774E-2</v>
      </c>
      <c r="AC42">
        <v>2.9757871437052774E-2</v>
      </c>
      <c r="AD42">
        <v>2.9757871437052774E-2</v>
      </c>
      <c r="AE42">
        <v>2.9757871437052774E-2</v>
      </c>
      <c r="AF42">
        <v>2.9757871437052774E-2</v>
      </c>
      <c r="AG42">
        <v>2.9757871437052774E-2</v>
      </c>
      <c r="AH42">
        <v>2.9757871437052774E-2</v>
      </c>
      <c r="AI42">
        <v>2.9757871437052774E-2</v>
      </c>
      <c r="AJ42">
        <v>2.9757871437052774E-2</v>
      </c>
      <c r="AK42">
        <v>2.9757871437052774E-2</v>
      </c>
      <c r="AL42">
        <v>2.9757871437052774E-2</v>
      </c>
      <c r="AM42">
        <v>2.9757871437052774E-2</v>
      </c>
      <c r="AN42">
        <v>2.9757871437052774E-2</v>
      </c>
      <c r="AO42">
        <v>2.9757871437052774E-2</v>
      </c>
      <c r="AP42">
        <v>2.9757871437052774E-2</v>
      </c>
      <c r="AQ42">
        <v>2.9757871437052774E-2</v>
      </c>
      <c r="AR42">
        <v>2.9757871437052774E-2</v>
      </c>
      <c r="AS42">
        <v>2.9757871437052774E-2</v>
      </c>
      <c r="AT42">
        <v>2.9757871437052774E-2</v>
      </c>
      <c r="AU42">
        <v>2.9757871437052774E-2</v>
      </c>
      <c r="AV42">
        <v>2.9757871437052774E-2</v>
      </c>
      <c r="AW42">
        <v>2.9757871437052774E-2</v>
      </c>
      <c r="AX42">
        <v>2.9757871437052774E-2</v>
      </c>
      <c r="AY42">
        <v>2.9757871437052774E-2</v>
      </c>
      <c r="AZ42">
        <v>2.9757871437052774E-2</v>
      </c>
      <c r="BA42">
        <v>2.9757871437052774E-2</v>
      </c>
      <c r="BB42">
        <v>2.9757871437052774E-2</v>
      </c>
      <c r="BC42">
        <v>2.9757871437052774E-2</v>
      </c>
      <c r="BD42">
        <v>2.9757871437052774E-2</v>
      </c>
      <c r="BE42">
        <v>2.5571654168108825E-2</v>
      </c>
      <c r="BF42">
        <v>2.4173590816016638E-2</v>
      </c>
      <c r="BG42">
        <v>2.4173590816016638E-2</v>
      </c>
      <c r="BH42">
        <v>2.4173590816016638E-2</v>
      </c>
      <c r="BI42">
        <v>2.3327415914756768E-2</v>
      </c>
      <c r="BJ42">
        <v>1.8056933621041219E-2</v>
      </c>
      <c r="BK42">
        <v>1.2769978730872733E-2</v>
      </c>
      <c r="BL42">
        <v>4.9338783662169882E-3</v>
      </c>
      <c r="BM42">
        <v>2.7268329225929862E-3</v>
      </c>
      <c r="BN42">
        <v>5.354744002374663E-4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7.331450336091859E-3</v>
      </c>
      <c r="BU42">
        <v>1.2579458763329981E-2</v>
      </c>
    </row>
    <row r="43" spans="1:73" x14ac:dyDescent="0.25">
      <c r="A43">
        <v>1258</v>
      </c>
      <c r="B43">
        <v>582.37068414776638</v>
      </c>
      <c r="C43">
        <v>6.8992883747746739E-4</v>
      </c>
      <c r="D43">
        <v>40</v>
      </c>
      <c r="E43">
        <v>669</v>
      </c>
      <c r="F43">
        <v>-589</v>
      </c>
      <c r="G43">
        <v>0</v>
      </c>
      <c r="H43">
        <v>0</v>
      </c>
      <c r="I43">
        <v>0</v>
      </c>
      <c r="J43">
        <v>5.7964760469510223E-4</v>
      </c>
      <c r="K43">
        <v>2.3211416044008793E-3</v>
      </c>
      <c r="L43">
        <v>2.7268329225929862E-3</v>
      </c>
      <c r="M43">
        <v>2.7268329225929862E-3</v>
      </c>
      <c r="N43">
        <v>5.1268414167220371E-3</v>
      </c>
      <c r="O43">
        <v>9.7525207991206661E-3</v>
      </c>
      <c r="P43">
        <v>1.6825149485488435E-2</v>
      </c>
      <c r="Q43">
        <v>2.3038703230908009E-2</v>
      </c>
      <c r="R43">
        <v>2.3038703230908009E-2</v>
      </c>
      <c r="S43">
        <v>2.4017344752234236E-2</v>
      </c>
      <c r="T43">
        <v>2.4017344752234236E-2</v>
      </c>
      <c r="U43">
        <v>2.4863519653494107E-2</v>
      </c>
      <c r="V43">
        <v>2.9049736922438056E-2</v>
      </c>
      <c r="W43">
        <v>3.0447800274530243E-2</v>
      </c>
      <c r="X43">
        <v>3.0447800274530243E-2</v>
      </c>
      <c r="Y43">
        <v>3.0447800274530243E-2</v>
      </c>
      <c r="Z43">
        <v>3.0447800274530243E-2</v>
      </c>
      <c r="AA43">
        <v>3.0447800274530243E-2</v>
      </c>
      <c r="AB43">
        <v>3.0447800274530243E-2</v>
      </c>
      <c r="AC43">
        <v>3.0447800274530243E-2</v>
      </c>
      <c r="AD43">
        <v>3.0447800274530243E-2</v>
      </c>
      <c r="AE43">
        <v>3.0447800274530243E-2</v>
      </c>
      <c r="AF43">
        <v>3.0447800274530243E-2</v>
      </c>
      <c r="AG43">
        <v>3.0447800274530243E-2</v>
      </c>
      <c r="AH43">
        <v>3.0447800274530243E-2</v>
      </c>
      <c r="AI43">
        <v>3.0447800274530243E-2</v>
      </c>
      <c r="AJ43">
        <v>3.0447800274530243E-2</v>
      </c>
      <c r="AK43">
        <v>3.0447800274530243E-2</v>
      </c>
      <c r="AL43">
        <v>3.0447800274530243E-2</v>
      </c>
      <c r="AM43">
        <v>3.0447800274530243E-2</v>
      </c>
      <c r="AN43">
        <v>3.0447800274530243E-2</v>
      </c>
      <c r="AO43">
        <v>3.0447800274530243E-2</v>
      </c>
      <c r="AP43">
        <v>3.0447800274530243E-2</v>
      </c>
      <c r="AQ43">
        <v>3.0447800274530243E-2</v>
      </c>
      <c r="AR43">
        <v>3.0447800274530243E-2</v>
      </c>
      <c r="AS43">
        <v>3.0447800274530243E-2</v>
      </c>
      <c r="AT43">
        <v>3.0447800274530243E-2</v>
      </c>
      <c r="AU43">
        <v>3.0447800274530243E-2</v>
      </c>
      <c r="AV43">
        <v>3.0447800274530243E-2</v>
      </c>
      <c r="AW43">
        <v>3.0447800274530243E-2</v>
      </c>
      <c r="AX43">
        <v>3.0447800274530243E-2</v>
      </c>
      <c r="AY43">
        <v>3.0447800274530243E-2</v>
      </c>
      <c r="AZ43">
        <v>3.0447800274530243E-2</v>
      </c>
      <c r="BA43">
        <v>3.0447800274530243E-2</v>
      </c>
      <c r="BB43">
        <v>3.0447800274530243E-2</v>
      </c>
      <c r="BC43">
        <v>3.0447800274530243E-2</v>
      </c>
      <c r="BD43">
        <v>3.0447800274530243E-2</v>
      </c>
      <c r="BE43">
        <v>2.6261583005586293E-2</v>
      </c>
      <c r="BF43">
        <v>2.4863519653494107E-2</v>
      </c>
      <c r="BG43">
        <v>2.4863519653494107E-2</v>
      </c>
      <c r="BH43">
        <v>2.4863519653494107E-2</v>
      </c>
      <c r="BI43">
        <v>2.4017344752234236E-2</v>
      </c>
      <c r="BJ43">
        <v>1.8746862458518688E-2</v>
      </c>
      <c r="BK43">
        <v>1.34599075683502E-2</v>
      </c>
      <c r="BL43">
        <v>5.6238072036944552E-3</v>
      </c>
      <c r="BM43">
        <v>2.7268329225929862E-3</v>
      </c>
      <c r="BN43">
        <v>5.354744002374663E-4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6.9651922817033016E-3</v>
      </c>
      <c r="BU43">
        <v>1.4558109545578669E-2</v>
      </c>
    </row>
    <row r="44" spans="1:73" x14ac:dyDescent="0.25">
      <c r="A44">
        <v>1258</v>
      </c>
      <c r="B44">
        <v>614.99197952394275</v>
      </c>
      <c r="C44">
        <v>7.2857496615207605E-4</v>
      </c>
      <c r="D44">
        <v>30</v>
      </c>
      <c r="E44">
        <v>659</v>
      </c>
      <c r="F44">
        <v>-599</v>
      </c>
      <c r="G44">
        <v>0</v>
      </c>
      <c r="H44">
        <v>0</v>
      </c>
      <c r="I44">
        <v>0</v>
      </c>
      <c r="J44">
        <v>5.7964760469510223E-4</v>
      </c>
      <c r="K44">
        <v>2.3211416044008793E-3</v>
      </c>
      <c r="L44">
        <v>2.7268329225929862E-3</v>
      </c>
      <c r="M44">
        <v>2.7268329225929862E-3</v>
      </c>
      <c r="N44">
        <v>5.1268414167220371E-3</v>
      </c>
      <c r="O44">
        <v>9.7525207991206661E-3</v>
      </c>
      <c r="P44">
        <v>1.6825149485488435E-2</v>
      </c>
      <c r="Q44">
        <v>2.3767278197060086E-2</v>
      </c>
      <c r="R44">
        <v>2.3767278197060086E-2</v>
      </c>
      <c r="S44">
        <v>2.4745919718386314E-2</v>
      </c>
      <c r="T44">
        <v>2.4745919718386314E-2</v>
      </c>
      <c r="U44">
        <v>2.5592094619646184E-2</v>
      </c>
      <c r="V44">
        <v>2.9778311888590134E-2</v>
      </c>
      <c r="W44">
        <v>3.1176375240682321E-2</v>
      </c>
      <c r="X44">
        <v>3.1176375240682321E-2</v>
      </c>
      <c r="Y44">
        <v>3.1176375240682321E-2</v>
      </c>
      <c r="Z44">
        <v>3.1176375240682321E-2</v>
      </c>
      <c r="AA44">
        <v>3.1176375240682321E-2</v>
      </c>
      <c r="AB44">
        <v>3.1176375240682321E-2</v>
      </c>
      <c r="AC44">
        <v>3.1176375240682321E-2</v>
      </c>
      <c r="AD44">
        <v>3.1176375240682321E-2</v>
      </c>
      <c r="AE44">
        <v>3.1176375240682321E-2</v>
      </c>
      <c r="AF44">
        <v>3.1176375240682321E-2</v>
      </c>
      <c r="AG44">
        <v>3.1176375240682321E-2</v>
      </c>
      <c r="AH44">
        <v>3.1176375240682321E-2</v>
      </c>
      <c r="AI44">
        <v>3.1176375240682321E-2</v>
      </c>
      <c r="AJ44">
        <v>3.1176375240682321E-2</v>
      </c>
      <c r="AK44">
        <v>3.1176375240682321E-2</v>
      </c>
      <c r="AL44">
        <v>3.1176375240682321E-2</v>
      </c>
      <c r="AM44">
        <v>3.1176375240682321E-2</v>
      </c>
      <c r="AN44">
        <v>3.1176375240682321E-2</v>
      </c>
      <c r="AO44">
        <v>3.1176375240682321E-2</v>
      </c>
      <c r="AP44">
        <v>3.1176375240682321E-2</v>
      </c>
      <c r="AQ44">
        <v>3.1176375240682321E-2</v>
      </c>
      <c r="AR44">
        <v>3.1176375240682321E-2</v>
      </c>
      <c r="AS44">
        <v>3.1176375240682321E-2</v>
      </c>
      <c r="AT44">
        <v>3.1176375240682321E-2</v>
      </c>
      <c r="AU44">
        <v>3.1176375240682321E-2</v>
      </c>
      <c r="AV44">
        <v>3.1176375240682321E-2</v>
      </c>
      <c r="AW44">
        <v>3.1176375240682321E-2</v>
      </c>
      <c r="AX44">
        <v>3.1176375240682321E-2</v>
      </c>
      <c r="AY44">
        <v>3.1176375240682321E-2</v>
      </c>
      <c r="AZ44">
        <v>3.1176375240682321E-2</v>
      </c>
      <c r="BA44">
        <v>3.1176375240682321E-2</v>
      </c>
      <c r="BB44">
        <v>3.1176375240682321E-2</v>
      </c>
      <c r="BC44">
        <v>3.1176375240682321E-2</v>
      </c>
      <c r="BD44">
        <v>3.1176375240682321E-2</v>
      </c>
      <c r="BE44">
        <v>2.6990157971738371E-2</v>
      </c>
      <c r="BF44">
        <v>2.5592094619646184E-2</v>
      </c>
      <c r="BG44">
        <v>2.5592094619646184E-2</v>
      </c>
      <c r="BH44">
        <v>2.5592094619646184E-2</v>
      </c>
      <c r="BI44">
        <v>2.4745919718386314E-2</v>
      </c>
      <c r="BJ44">
        <v>1.9475437424670766E-2</v>
      </c>
      <c r="BK44">
        <v>1.4188482534502276E-2</v>
      </c>
      <c r="BL44">
        <v>5.6238072036944552E-3</v>
      </c>
      <c r="BM44">
        <v>2.7268329225929862E-3</v>
      </c>
      <c r="BN44">
        <v>5.354744002374663E-4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7.331450336091859E-3</v>
      </c>
      <c r="BU44">
        <v>1.2579458763329981E-2</v>
      </c>
    </row>
    <row r="45" spans="1:73" x14ac:dyDescent="0.25">
      <c r="A45">
        <v>1258</v>
      </c>
      <c r="B45">
        <v>605.53277311011129</v>
      </c>
      <c r="C45">
        <v>7.1736873709179203E-4</v>
      </c>
      <c r="D45">
        <v>20</v>
      </c>
      <c r="E45">
        <v>649</v>
      </c>
      <c r="F45">
        <v>-609</v>
      </c>
      <c r="G45">
        <v>0</v>
      </c>
      <c r="H45">
        <v>0</v>
      </c>
      <c r="I45">
        <v>0</v>
      </c>
      <c r="J45">
        <v>5.7964760469510223E-4</v>
      </c>
      <c r="K45">
        <v>2.3211416044008793E-3</v>
      </c>
      <c r="L45">
        <v>2.7268329225929862E-3</v>
      </c>
      <c r="M45">
        <v>2.7268329225929862E-3</v>
      </c>
      <c r="N45">
        <v>5.1268414167220371E-3</v>
      </c>
      <c r="O45">
        <v>9.7525207991206661E-3</v>
      </c>
      <c r="P45">
        <v>1.6825149485488435E-2</v>
      </c>
      <c r="Q45">
        <v>2.448464693415188E-2</v>
      </c>
      <c r="R45">
        <v>2.448464693415188E-2</v>
      </c>
      <c r="S45">
        <v>2.5463288455478107E-2</v>
      </c>
      <c r="T45">
        <v>2.5463288455478107E-2</v>
      </c>
      <c r="U45">
        <v>2.6309463356737978E-2</v>
      </c>
      <c r="V45">
        <v>3.0495680625681927E-2</v>
      </c>
      <c r="W45">
        <v>3.1893743977774114E-2</v>
      </c>
      <c r="X45">
        <v>3.1893743977774114E-2</v>
      </c>
      <c r="Y45">
        <v>3.1893743977774114E-2</v>
      </c>
      <c r="Z45">
        <v>3.1893743977774114E-2</v>
      </c>
      <c r="AA45">
        <v>3.1893743977774114E-2</v>
      </c>
      <c r="AB45">
        <v>3.1893743977774114E-2</v>
      </c>
      <c r="AC45">
        <v>3.1893743977774114E-2</v>
      </c>
      <c r="AD45">
        <v>3.1893743977774114E-2</v>
      </c>
      <c r="AE45">
        <v>3.1893743977774114E-2</v>
      </c>
      <c r="AF45">
        <v>3.1893743977774114E-2</v>
      </c>
      <c r="AG45">
        <v>3.1893743977774114E-2</v>
      </c>
      <c r="AH45">
        <v>3.1893743977774114E-2</v>
      </c>
      <c r="AI45">
        <v>3.1893743977774114E-2</v>
      </c>
      <c r="AJ45">
        <v>3.1893743977774114E-2</v>
      </c>
      <c r="AK45">
        <v>3.1893743977774114E-2</v>
      </c>
      <c r="AL45">
        <v>3.1893743977774114E-2</v>
      </c>
      <c r="AM45">
        <v>3.1893743977774114E-2</v>
      </c>
      <c r="AN45">
        <v>3.1893743977774114E-2</v>
      </c>
      <c r="AO45">
        <v>3.1893743977774114E-2</v>
      </c>
      <c r="AP45">
        <v>3.1893743977774114E-2</v>
      </c>
      <c r="AQ45">
        <v>3.1893743977774114E-2</v>
      </c>
      <c r="AR45">
        <v>3.1893743977774114E-2</v>
      </c>
      <c r="AS45">
        <v>3.1893743977774114E-2</v>
      </c>
      <c r="AT45">
        <v>3.1893743977774114E-2</v>
      </c>
      <c r="AU45">
        <v>3.1893743977774114E-2</v>
      </c>
      <c r="AV45">
        <v>3.1893743977774114E-2</v>
      </c>
      <c r="AW45">
        <v>3.1893743977774114E-2</v>
      </c>
      <c r="AX45">
        <v>3.1893743977774114E-2</v>
      </c>
      <c r="AY45">
        <v>3.1893743977774114E-2</v>
      </c>
      <c r="AZ45">
        <v>3.1893743977774114E-2</v>
      </c>
      <c r="BA45">
        <v>3.1893743977774114E-2</v>
      </c>
      <c r="BB45">
        <v>3.1893743977774114E-2</v>
      </c>
      <c r="BC45">
        <v>3.1893743977774114E-2</v>
      </c>
      <c r="BD45">
        <v>3.1893743977774114E-2</v>
      </c>
      <c r="BE45">
        <v>2.7707526708830164E-2</v>
      </c>
      <c r="BF45">
        <v>2.6309463356737978E-2</v>
      </c>
      <c r="BG45">
        <v>2.6309463356737978E-2</v>
      </c>
      <c r="BH45">
        <v>2.6309463356737978E-2</v>
      </c>
      <c r="BI45">
        <v>2.5463288455478107E-2</v>
      </c>
      <c r="BJ45">
        <v>2.0192806161762559E-2</v>
      </c>
      <c r="BK45">
        <v>1.4905851271594068E-2</v>
      </c>
      <c r="BL45">
        <v>5.6238072036944552E-3</v>
      </c>
      <c r="BM45">
        <v>2.7268329225929862E-3</v>
      </c>
      <c r="BN45">
        <v>5.354744002374663E-4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7.4090970436222342E-3</v>
      </c>
      <c r="BU45">
        <v>1.0604235662079742E-2</v>
      </c>
    </row>
    <row r="46" spans="1:73" x14ac:dyDescent="0.25">
      <c r="A46">
        <v>1258</v>
      </c>
      <c r="B46">
        <v>632.56112697023855</v>
      </c>
      <c r="C46">
        <v>7.4938896280925911E-4</v>
      </c>
      <c r="D46">
        <v>10</v>
      </c>
      <c r="E46">
        <v>639</v>
      </c>
      <c r="F46">
        <v>-619</v>
      </c>
      <c r="G46">
        <v>0</v>
      </c>
      <c r="H46">
        <v>0</v>
      </c>
      <c r="I46">
        <v>0</v>
      </c>
      <c r="J46">
        <v>5.7964760469510223E-4</v>
      </c>
      <c r="K46">
        <v>2.3211416044008793E-3</v>
      </c>
      <c r="L46">
        <v>2.7268329225929862E-3</v>
      </c>
      <c r="M46">
        <v>2.7268329225929862E-3</v>
      </c>
      <c r="N46">
        <v>5.1268414167220371E-3</v>
      </c>
      <c r="O46">
        <v>9.7525207991206661E-3</v>
      </c>
      <c r="P46">
        <v>1.7574538448297695E-2</v>
      </c>
      <c r="Q46">
        <v>2.5234035896961139E-2</v>
      </c>
      <c r="R46">
        <v>2.5234035896961139E-2</v>
      </c>
      <c r="S46">
        <v>2.6212677418287367E-2</v>
      </c>
      <c r="T46">
        <v>2.6212677418287367E-2</v>
      </c>
      <c r="U46">
        <v>2.7058852319547237E-2</v>
      </c>
      <c r="V46">
        <v>3.1245069588491187E-2</v>
      </c>
      <c r="W46">
        <v>3.2643132940583373E-2</v>
      </c>
      <c r="X46">
        <v>3.2643132940583373E-2</v>
      </c>
      <c r="Y46">
        <v>3.2643132940583373E-2</v>
      </c>
      <c r="Z46">
        <v>3.2643132940583373E-2</v>
      </c>
      <c r="AA46">
        <v>3.2643132940583373E-2</v>
      </c>
      <c r="AB46">
        <v>3.2643132940583373E-2</v>
      </c>
      <c r="AC46">
        <v>3.2643132940583373E-2</v>
      </c>
      <c r="AD46">
        <v>3.2643132940583373E-2</v>
      </c>
      <c r="AE46">
        <v>3.2643132940583373E-2</v>
      </c>
      <c r="AF46">
        <v>3.2643132940583373E-2</v>
      </c>
      <c r="AG46">
        <v>3.2643132940583373E-2</v>
      </c>
      <c r="AH46">
        <v>3.2643132940583373E-2</v>
      </c>
      <c r="AI46">
        <v>3.2643132940583373E-2</v>
      </c>
      <c r="AJ46">
        <v>3.2643132940583373E-2</v>
      </c>
      <c r="AK46">
        <v>3.2643132940583373E-2</v>
      </c>
      <c r="AL46">
        <v>3.2643132940583373E-2</v>
      </c>
      <c r="AM46">
        <v>3.2643132940583373E-2</v>
      </c>
      <c r="AN46">
        <v>3.2643132940583373E-2</v>
      </c>
      <c r="AO46">
        <v>3.2643132940583373E-2</v>
      </c>
      <c r="AP46">
        <v>3.2643132940583373E-2</v>
      </c>
      <c r="AQ46">
        <v>3.2643132940583373E-2</v>
      </c>
      <c r="AR46">
        <v>3.2643132940583373E-2</v>
      </c>
      <c r="AS46">
        <v>3.2643132940583373E-2</v>
      </c>
      <c r="AT46">
        <v>3.2643132940583373E-2</v>
      </c>
      <c r="AU46">
        <v>3.2643132940583373E-2</v>
      </c>
      <c r="AV46">
        <v>3.2643132940583373E-2</v>
      </c>
      <c r="AW46">
        <v>3.2643132940583373E-2</v>
      </c>
      <c r="AX46">
        <v>3.2643132940583373E-2</v>
      </c>
      <c r="AY46">
        <v>3.2643132940583373E-2</v>
      </c>
      <c r="AZ46">
        <v>3.2643132940583373E-2</v>
      </c>
      <c r="BA46">
        <v>3.2643132940583373E-2</v>
      </c>
      <c r="BB46">
        <v>3.2643132940583373E-2</v>
      </c>
      <c r="BC46">
        <v>3.2643132940583373E-2</v>
      </c>
      <c r="BD46">
        <v>3.2643132940583373E-2</v>
      </c>
      <c r="BE46">
        <v>2.8456915671639424E-2</v>
      </c>
      <c r="BF46">
        <v>2.7058852319547237E-2</v>
      </c>
      <c r="BG46">
        <v>2.7058852319547237E-2</v>
      </c>
      <c r="BH46">
        <v>2.7058852319547237E-2</v>
      </c>
      <c r="BI46">
        <v>2.6212677418287367E-2</v>
      </c>
      <c r="BJ46">
        <v>2.0942195124571818E-2</v>
      </c>
      <c r="BK46">
        <v>1.4905851271594068E-2</v>
      </c>
      <c r="BL46">
        <v>5.6238072036944552E-3</v>
      </c>
      <c r="BM46">
        <v>2.7268329225929862E-3</v>
      </c>
      <c r="BN46">
        <v>5.354744002374663E-4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7.4090970436222342E-3</v>
      </c>
      <c r="BU46">
        <v>8.6317497737131467E-3</v>
      </c>
    </row>
    <row r="47" spans="1:73" x14ac:dyDescent="0.25">
      <c r="A47">
        <v>1258</v>
      </c>
      <c r="B47">
        <v>651.7585062206042</v>
      </c>
      <c r="C47">
        <v>7.7213190971463285E-4</v>
      </c>
      <c r="D47">
        <v>0</v>
      </c>
      <c r="E47">
        <v>629</v>
      </c>
      <c r="F47">
        <v>-629</v>
      </c>
      <c r="G47">
        <v>0</v>
      </c>
      <c r="H47">
        <v>0</v>
      </c>
      <c r="I47">
        <v>0</v>
      </c>
      <c r="J47">
        <v>5.7964760469510223E-4</v>
      </c>
      <c r="K47">
        <v>2.3211416044008793E-3</v>
      </c>
      <c r="L47">
        <v>2.7268329225929862E-3</v>
      </c>
      <c r="M47">
        <v>2.7268329225929862E-3</v>
      </c>
      <c r="N47">
        <v>5.1268414167220371E-3</v>
      </c>
      <c r="O47">
        <v>9.7525207991206661E-3</v>
      </c>
      <c r="P47">
        <v>1.8346670358012327E-2</v>
      </c>
      <c r="Q47">
        <v>2.6006167806675771E-2</v>
      </c>
      <c r="R47">
        <v>2.6006167806675771E-2</v>
      </c>
      <c r="S47">
        <v>2.6984809328001999E-2</v>
      </c>
      <c r="T47">
        <v>2.6984809328001999E-2</v>
      </c>
      <c r="U47">
        <v>2.7830984229261869E-2</v>
      </c>
      <c r="V47">
        <v>3.2017201498205819E-2</v>
      </c>
      <c r="W47">
        <v>3.3415264850298006E-2</v>
      </c>
      <c r="X47">
        <v>3.3415264850298006E-2</v>
      </c>
      <c r="Y47">
        <v>3.3415264850298006E-2</v>
      </c>
      <c r="Z47">
        <v>3.3415264850298006E-2</v>
      </c>
      <c r="AA47">
        <v>3.3415264850298006E-2</v>
      </c>
      <c r="AB47">
        <v>3.3415264850298006E-2</v>
      </c>
      <c r="AC47">
        <v>3.3415264850298006E-2</v>
      </c>
      <c r="AD47">
        <v>3.3415264850298006E-2</v>
      </c>
      <c r="AE47">
        <v>3.3415264850298006E-2</v>
      </c>
      <c r="AF47">
        <v>3.3415264850298006E-2</v>
      </c>
      <c r="AG47">
        <v>3.3415264850298006E-2</v>
      </c>
      <c r="AH47">
        <v>3.3415264850298006E-2</v>
      </c>
      <c r="AI47">
        <v>3.3415264850298006E-2</v>
      </c>
      <c r="AJ47">
        <v>3.3415264850298006E-2</v>
      </c>
      <c r="AK47">
        <v>3.3415264850298006E-2</v>
      </c>
      <c r="AL47">
        <v>3.3415264850298006E-2</v>
      </c>
      <c r="AM47">
        <v>3.3415264850298006E-2</v>
      </c>
      <c r="AN47">
        <v>3.3415264850298006E-2</v>
      </c>
      <c r="AO47">
        <v>3.3415264850298006E-2</v>
      </c>
      <c r="AP47">
        <v>3.3415264850298006E-2</v>
      </c>
      <c r="AQ47">
        <v>3.3415264850298006E-2</v>
      </c>
      <c r="AR47">
        <v>3.3415264850298006E-2</v>
      </c>
      <c r="AS47">
        <v>3.3415264850298006E-2</v>
      </c>
      <c r="AT47">
        <v>3.3415264850298006E-2</v>
      </c>
      <c r="AU47">
        <v>3.3415264850298006E-2</v>
      </c>
      <c r="AV47">
        <v>3.3415264850298006E-2</v>
      </c>
      <c r="AW47">
        <v>3.3415264850298006E-2</v>
      </c>
      <c r="AX47">
        <v>3.3415264850298006E-2</v>
      </c>
      <c r="AY47">
        <v>3.3415264850298006E-2</v>
      </c>
      <c r="AZ47">
        <v>3.3415264850298006E-2</v>
      </c>
      <c r="BA47">
        <v>3.3415264850298006E-2</v>
      </c>
      <c r="BB47">
        <v>3.3415264850298006E-2</v>
      </c>
      <c r="BC47">
        <v>3.3415264850298006E-2</v>
      </c>
      <c r="BD47">
        <v>3.3415264850298006E-2</v>
      </c>
      <c r="BE47">
        <v>2.9229047581354056E-2</v>
      </c>
      <c r="BF47">
        <v>2.7830984229261869E-2</v>
      </c>
      <c r="BG47">
        <v>2.7830984229261869E-2</v>
      </c>
      <c r="BH47">
        <v>2.7830984229261869E-2</v>
      </c>
      <c r="BI47">
        <v>2.6984809328001999E-2</v>
      </c>
      <c r="BJ47">
        <v>2.1714327034286451E-2</v>
      </c>
      <c r="BK47">
        <v>1.4905851271594068E-2</v>
      </c>
      <c r="BL47">
        <v>5.6238072036944552E-3</v>
      </c>
      <c r="BM47">
        <v>2.7268329225929862E-3</v>
      </c>
      <c r="BN47">
        <v>5.354744002374663E-4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7.7416201364534469E-3</v>
      </c>
      <c r="BU47">
        <v>6.6592638853465481E-3</v>
      </c>
    </row>
    <row r="48" spans="1:73" x14ac:dyDescent="0.25">
      <c r="A48">
        <v>1258</v>
      </c>
      <c r="B48">
        <v>644.78915599567563</v>
      </c>
      <c r="C48">
        <v>7.6387538886023103E-4</v>
      </c>
      <c r="D48">
        <v>-10</v>
      </c>
      <c r="E48">
        <v>619</v>
      </c>
      <c r="F48">
        <v>-639</v>
      </c>
      <c r="G48">
        <v>0</v>
      </c>
      <c r="H48">
        <v>0</v>
      </c>
      <c r="I48">
        <v>0</v>
      </c>
      <c r="J48">
        <v>5.7964760469510223E-4</v>
      </c>
      <c r="K48">
        <v>2.3211416044008793E-3</v>
      </c>
      <c r="L48">
        <v>2.7268329225929862E-3</v>
      </c>
      <c r="M48">
        <v>2.7268329225929862E-3</v>
      </c>
      <c r="N48">
        <v>5.1268414167220371E-3</v>
      </c>
      <c r="O48">
        <v>9.7525207991206661E-3</v>
      </c>
      <c r="P48">
        <v>1.9110545746872556E-2</v>
      </c>
      <c r="Q48">
        <v>2.6770043195536001E-2</v>
      </c>
      <c r="R48">
        <v>2.6770043195536001E-2</v>
      </c>
      <c r="S48">
        <v>2.7748684716862228E-2</v>
      </c>
      <c r="T48">
        <v>2.7748684716862228E-2</v>
      </c>
      <c r="U48">
        <v>2.8594859618122099E-2</v>
      </c>
      <c r="V48">
        <v>3.2781076887066052E-2</v>
      </c>
      <c r="W48">
        <v>3.4179140239158239E-2</v>
      </c>
      <c r="X48">
        <v>3.4179140239158239E-2</v>
      </c>
      <c r="Y48">
        <v>3.4179140239158239E-2</v>
      </c>
      <c r="Z48">
        <v>3.4179140239158239E-2</v>
      </c>
      <c r="AA48">
        <v>3.4179140239158239E-2</v>
      </c>
      <c r="AB48">
        <v>3.4179140239158239E-2</v>
      </c>
      <c r="AC48">
        <v>3.4179140239158239E-2</v>
      </c>
      <c r="AD48">
        <v>3.4179140239158239E-2</v>
      </c>
      <c r="AE48">
        <v>3.4179140239158239E-2</v>
      </c>
      <c r="AF48">
        <v>3.4179140239158239E-2</v>
      </c>
      <c r="AG48">
        <v>3.4179140239158239E-2</v>
      </c>
      <c r="AH48">
        <v>3.4179140239158239E-2</v>
      </c>
      <c r="AI48">
        <v>3.4179140239158239E-2</v>
      </c>
      <c r="AJ48">
        <v>3.4179140239158239E-2</v>
      </c>
      <c r="AK48">
        <v>3.4179140239158239E-2</v>
      </c>
      <c r="AL48">
        <v>3.4179140239158239E-2</v>
      </c>
      <c r="AM48">
        <v>3.4179140239158239E-2</v>
      </c>
      <c r="AN48">
        <v>3.4179140239158239E-2</v>
      </c>
      <c r="AO48">
        <v>3.4179140239158239E-2</v>
      </c>
      <c r="AP48">
        <v>3.4179140239158239E-2</v>
      </c>
      <c r="AQ48">
        <v>3.4179140239158239E-2</v>
      </c>
      <c r="AR48">
        <v>3.4179140239158239E-2</v>
      </c>
      <c r="AS48">
        <v>3.4179140239158239E-2</v>
      </c>
      <c r="AT48">
        <v>3.4179140239158239E-2</v>
      </c>
      <c r="AU48">
        <v>3.4179140239158239E-2</v>
      </c>
      <c r="AV48">
        <v>3.4179140239158239E-2</v>
      </c>
      <c r="AW48">
        <v>3.4179140239158239E-2</v>
      </c>
      <c r="AX48">
        <v>3.4179140239158239E-2</v>
      </c>
      <c r="AY48">
        <v>3.4179140239158239E-2</v>
      </c>
      <c r="AZ48">
        <v>3.4179140239158239E-2</v>
      </c>
      <c r="BA48">
        <v>3.4179140239158239E-2</v>
      </c>
      <c r="BB48">
        <v>3.4179140239158239E-2</v>
      </c>
      <c r="BC48">
        <v>3.4179140239158239E-2</v>
      </c>
      <c r="BD48">
        <v>3.4179140239158239E-2</v>
      </c>
      <c r="BE48">
        <v>2.9992922970214286E-2</v>
      </c>
      <c r="BF48">
        <v>2.8594859618122099E-2</v>
      </c>
      <c r="BG48">
        <v>2.8594859618122099E-2</v>
      </c>
      <c r="BH48">
        <v>2.8594859618122099E-2</v>
      </c>
      <c r="BI48">
        <v>2.7748684716862228E-2</v>
      </c>
      <c r="BJ48">
        <v>2.247820242314668E-2</v>
      </c>
      <c r="BK48">
        <v>1.4905851271594068E-2</v>
      </c>
      <c r="BL48">
        <v>5.6238072036944552E-3</v>
      </c>
      <c r="BM48">
        <v>2.7268329225929862E-3</v>
      </c>
      <c r="BN48">
        <v>5.354744002374663E-4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1.0608198522929289E-2</v>
      </c>
      <c r="BU48">
        <v>6.1505084366995574E-3</v>
      </c>
    </row>
    <row r="49" spans="1:73" x14ac:dyDescent="0.25">
      <c r="A49">
        <v>1258</v>
      </c>
      <c r="B49">
        <v>451.23622055643875</v>
      </c>
      <c r="C49">
        <v>5.3457512465932716E-4</v>
      </c>
      <c r="D49">
        <v>-20</v>
      </c>
      <c r="E49">
        <v>609</v>
      </c>
      <c r="F49">
        <v>-649</v>
      </c>
      <c r="G49">
        <v>0</v>
      </c>
      <c r="H49">
        <v>0</v>
      </c>
      <c r="I49">
        <v>0</v>
      </c>
      <c r="J49">
        <v>5.7964760469510223E-4</v>
      </c>
      <c r="K49">
        <v>2.3211416044008793E-3</v>
      </c>
      <c r="L49">
        <v>2.7268329225929862E-3</v>
      </c>
      <c r="M49">
        <v>2.7268329225929862E-3</v>
      </c>
      <c r="N49">
        <v>5.1268414167220371E-3</v>
      </c>
      <c r="O49">
        <v>1.0287095923779993E-2</v>
      </c>
      <c r="P49">
        <v>1.9645120871531883E-2</v>
      </c>
      <c r="Q49">
        <v>2.7304618320195328E-2</v>
      </c>
      <c r="R49">
        <v>2.7304618320195328E-2</v>
      </c>
      <c r="S49">
        <v>2.8283259841521555E-2</v>
      </c>
      <c r="T49">
        <v>2.8283259841521555E-2</v>
      </c>
      <c r="U49">
        <v>2.9129434742781426E-2</v>
      </c>
      <c r="V49">
        <v>3.3315652011725379E-2</v>
      </c>
      <c r="W49">
        <v>3.4713715363817566E-2</v>
      </c>
      <c r="X49">
        <v>3.4713715363817566E-2</v>
      </c>
      <c r="Y49">
        <v>3.4713715363817566E-2</v>
      </c>
      <c r="Z49">
        <v>3.4713715363817566E-2</v>
      </c>
      <c r="AA49">
        <v>3.4713715363817566E-2</v>
      </c>
      <c r="AB49">
        <v>3.4713715363817566E-2</v>
      </c>
      <c r="AC49">
        <v>3.4713715363817566E-2</v>
      </c>
      <c r="AD49">
        <v>3.4713715363817566E-2</v>
      </c>
      <c r="AE49">
        <v>3.4713715363817566E-2</v>
      </c>
      <c r="AF49">
        <v>3.4713715363817566E-2</v>
      </c>
      <c r="AG49">
        <v>3.4713715363817566E-2</v>
      </c>
      <c r="AH49">
        <v>3.4713715363817566E-2</v>
      </c>
      <c r="AI49">
        <v>3.4713715363817566E-2</v>
      </c>
      <c r="AJ49">
        <v>3.4713715363817566E-2</v>
      </c>
      <c r="AK49">
        <v>3.4713715363817566E-2</v>
      </c>
      <c r="AL49">
        <v>3.4713715363817566E-2</v>
      </c>
      <c r="AM49">
        <v>3.4713715363817566E-2</v>
      </c>
      <c r="AN49">
        <v>3.4713715363817566E-2</v>
      </c>
      <c r="AO49">
        <v>3.4713715363817566E-2</v>
      </c>
      <c r="AP49">
        <v>3.4713715363817566E-2</v>
      </c>
      <c r="AQ49">
        <v>3.4713715363817566E-2</v>
      </c>
      <c r="AR49">
        <v>3.4713715363817566E-2</v>
      </c>
      <c r="AS49">
        <v>3.4713715363817566E-2</v>
      </c>
      <c r="AT49">
        <v>3.4713715363817566E-2</v>
      </c>
      <c r="AU49">
        <v>3.4713715363817566E-2</v>
      </c>
      <c r="AV49">
        <v>3.4713715363817566E-2</v>
      </c>
      <c r="AW49">
        <v>3.4713715363817566E-2</v>
      </c>
      <c r="AX49">
        <v>3.4713715363817566E-2</v>
      </c>
      <c r="AY49">
        <v>3.4713715363817566E-2</v>
      </c>
      <c r="AZ49">
        <v>3.4713715363817566E-2</v>
      </c>
      <c r="BA49">
        <v>3.4713715363817566E-2</v>
      </c>
      <c r="BB49">
        <v>3.4713715363817566E-2</v>
      </c>
      <c r="BC49">
        <v>3.4713715363817566E-2</v>
      </c>
      <c r="BD49">
        <v>3.4713715363817566E-2</v>
      </c>
      <c r="BE49">
        <v>3.0527498094873613E-2</v>
      </c>
      <c r="BF49">
        <v>2.9129434742781426E-2</v>
      </c>
      <c r="BG49">
        <v>2.9129434742781426E-2</v>
      </c>
      <c r="BH49">
        <v>2.9129434742781426E-2</v>
      </c>
      <c r="BI49">
        <v>2.8283259841521555E-2</v>
      </c>
      <c r="BJ49">
        <v>2.247820242314668E-2</v>
      </c>
      <c r="BK49">
        <v>1.4905851271594068E-2</v>
      </c>
      <c r="BL49">
        <v>5.6238072036944552E-3</v>
      </c>
      <c r="BM49">
        <v>2.7268329225929862E-3</v>
      </c>
      <c r="BN49">
        <v>5.354744002374663E-4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1.3474776909405132E-2</v>
      </c>
      <c r="BU49">
        <v>5.8338262131741557E-3</v>
      </c>
    </row>
    <row r="50" spans="1:73" x14ac:dyDescent="0.25">
      <c r="A50">
        <v>1258</v>
      </c>
      <c r="B50">
        <v>719.92861989611288</v>
      </c>
      <c r="C50">
        <v>8.5289237475706073E-4</v>
      </c>
      <c r="D50">
        <v>-30</v>
      </c>
      <c r="E50">
        <v>599</v>
      </c>
      <c r="F50">
        <v>-659</v>
      </c>
      <c r="G50">
        <v>0</v>
      </c>
      <c r="H50">
        <v>0</v>
      </c>
      <c r="I50">
        <v>0</v>
      </c>
      <c r="J50">
        <v>5.7964760469510223E-4</v>
      </c>
      <c r="K50">
        <v>2.3211416044008793E-3</v>
      </c>
      <c r="L50">
        <v>2.7268329225929862E-3</v>
      </c>
      <c r="M50">
        <v>2.7268329225929862E-3</v>
      </c>
      <c r="N50">
        <v>5.1268414167220371E-3</v>
      </c>
      <c r="O50">
        <v>1.1139988298537054E-2</v>
      </c>
      <c r="P50">
        <v>2.0498013246288943E-2</v>
      </c>
      <c r="Q50">
        <v>2.8157510694952387E-2</v>
      </c>
      <c r="R50">
        <v>2.8157510694952387E-2</v>
      </c>
      <c r="S50">
        <v>2.9136152216278615E-2</v>
      </c>
      <c r="T50">
        <v>2.9136152216278615E-2</v>
      </c>
      <c r="U50">
        <v>2.9982327117538485E-2</v>
      </c>
      <c r="V50">
        <v>3.4168544386482438E-2</v>
      </c>
      <c r="W50">
        <v>3.5566607738574625E-2</v>
      </c>
      <c r="X50">
        <v>3.5566607738574625E-2</v>
      </c>
      <c r="Y50">
        <v>3.5566607738574625E-2</v>
      </c>
      <c r="Z50">
        <v>3.5566607738574625E-2</v>
      </c>
      <c r="AA50">
        <v>3.5566607738574625E-2</v>
      </c>
      <c r="AB50">
        <v>3.5566607738574625E-2</v>
      </c>
      <c r="AC50">
        <v>3.5566607738574625E-2</v>
      </c>
      <c r="AD50">
        <v>3.5566607738574625E-2</v>
      </c>
      <c r="AE50">
        <v>3.5566607738574625E-2</v>
      </c>
      <c r="AF50">
        <v>3.5566607738574625E-2</v>
      </c>
      <c r="AG50">
        <v>3.5566607738574625E-2</v>
      </c>
      <c r="AH50">
        <v>3.5566607738574625E-2</v>
      </c>
      <c r="AI50">
        <v>3.5566607738574625E-2</v>
      </c>
      <c r="AJ50">
        <v>3.5566607738574625E-2</v>
      </c>
      <c r="AK50">
        <v>3.5566607738574625E-2</v>
      </c>
      <c r="AL50">
        <v>3.5566607738574625E-2</v>
      </c>
      <c r="AM50">
        <v>3.5566607738574625E-2</v>
      </c>
      <c r="AN50">
        <v>3.5566607738574625E-2</v>
      </c>
      <c r="AO50">
        <v>3.5566607738574625E-2</v>
      </c>
      <c r="AP50">
        <v>3.5566607738574625E-2</v>
      </c>
      <c r="AQ50">
        <v>3.5566607738574625E-2</v>
      </c>
      <c r="AR50">
        <v>3.5566607738574625E-2</v>
      </c>
      <c r="AS50">
        <v>3.5566607738574625E-2</v>
      </c>
      <c r="AT50">
        <v>3.5566607738574625E-2</v>
      </c>
      <c r="AU50">
        <v>3.5566607738574625E-2</v>
      </c>
      <c r="AV50">
        <v>3.5566607738574625E-2</v>
      </c>
      <c r="AW50">
        <v>3.5566607738574625E-2</v>
      </c>
      <c r="AX50">
        <v>3.5566607738574625E-2</v>
      </c>
      <c r="AY50">
        <v>3.5566607738574625E-2</v>
      </c>
      <c r="AZ50">
        <v>3.5566607738574625E-2</v>
      </c>
      <c r="BA50">
        <v>3.5566607738574625E-2</v>
      </c>
      <c r="BB50">
        <v>3.5566607738574625E-2</v>
      </c>
      <c r="BC50">
        <v>3.5566607738574625E-2</v>
      </c>
      <c r="BD50">
        <v>3.5566607738574625E-2</v>
      </c>
      <c r="BE50">
        <v>3.1380390469630676E-2</v>
      </c>
      <c r="BF50">
        <v>2.9982327117538485E-2</v>
      </c>
      <c r="BG50">
        <v>2.9982327117538485E-2</v>
      </c>
      <c r="BH50">
        <v>2.9982327117538485E-2</v>
      </c>
      <c r="BI50">
        <v>2.9136152216278615E-2</v>
      </c>
      <c r="BJ50">
        <v>2.247820242314668E-2</v>
      </c>
      <c r="BK50">
        <v>1.4905851271594068E-2</v>
      </c>
      <c r="BL50">
        <v>5.6238072036944552E-3</v>
      </c>
      <c r="BM50">
        <v>2.7268329225929862E-3</v>
      </c>
      <c r="BN50">
        <v>5.354744002374663E-4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1.6623595643783386E-2</v>
      </c>
      <c r="BU50">
        <v>5.5842806210361397E-3</v>
      </c>
    </row>
    <row r="51" spans="1:73" x14ac:dyDescent="0.25">
      <c r="A51">
        <v>1256</v>
      </c>
      <c r="B51">
        <v>729.84527899215777</v>
      </c>
      <c r="C51">
        <v>8.6464054352315657E-4</v>
      </c>
      <c r="D51">
        <v>-40</v>
      </c>
      <c r="E51">
        <v>588</v>
      </c>
      <c r="F51">
        <v>-668</v>
      </c>
      <c r="G51">
        <v>0</v>
      </c>
      <c r="H51">
        <v>0</v>
      </c>
      <c r="I51">
        <v>0</v>
      </c>
      <c r="J51">
        <v>5.7964760469510223E-4</v>
      </c>
      <c r="K51">
        <v>2.3211416044008793E-3</v>
      </c>
      <c r="L51">
        <v>2.7268329225929862E-3</v>
      </c>
      <c r="M51">
        <v>2.7268329225929862E-3</v>
      </c>
      <c r="N51">
        <v>5.1268414167220371E-3</v>
      </c>
      <c r="O51">
        <v>1.2004628842060211E-2</v>
      </c>
      <c r="P51">
        <v>2.13626537898121E-2</v>
      </c>
      <c r="Q51">
        <v>2.9022151238475544E-2</v>
      </c>
      <c r="R51">
        <v>2.9022151238475544E-2</v>
      </c>
      <c r="S51">
        <v>3.0000792759801772E-2</v>
      </c>
      <c r="T51">
        <v>3.0000792759801772E-2</v>
      </c>
      <c r="U51">
        <v>3.0846967661061642E-2</v>
      </c>
      <c r="V51">
        <v>3.5033184930005595E-2</v>
      </c>
      <c r="W51">
        <v>3.6431248282097782E-2</v>
      </c>
      <c r="X51">
        <v>3.6431248282097782E-2</v>
      </c>
      <c r="Y51">
        <v>3.6431248282097782E-2</v>
      </c>
      <c r="Z51">
        <v>3.6431248282097782E-2</v>
      </c>
      <c r="AA51">
        <v>3.6431248282097782E-2</v>
      </c>
      <c r="AB51">
        <v>3.6431248282097782E-2</v>
      </c>
      <c r="AC51">
        <v>3.6431248282097782E-2</v>
      </c>
      <c r="AD51">
        <v>3.6431248282097782E-2</v>
      </c>
      <c r="AE51">
        <v>3.6431248282097782E-2</v>
      </c>
      <c r="AF51">
        <v>3.6431248282097782E-2</v>
      </c>
      <c r="AG51">
        <v>3.6431248282097782E-2</v>
      </c>
      <c r="AH51">
        <v>3.6431248282097782E-2</v>
      </c>
      <c r="AI51">
        <v>3.6431248282097782E-2</v>
      </c>
      <c r="AJ51">
        <v>3.6431248282097782E-2</v>
      </c>
      <c r="AK51">
        <v>3.6431248282097782E-2</v>
      </c>
      <c r="AL51">
        <v>3.6431248282097782E-2</v>
      </c>
      <c r="AM51">
        <v>3.6431248282097782E-2</v>
      </c>
      <c r="AN51">
        <v>3.6431248282097782E-2</v>
      </c>
      <c r="AO51">
        <v>3.6431248282097782E-2</v>
      </c>
      <c r="AP51">
        <v>3.6431248282097782E-2</v>
      </c>
      <c r="AQ51">
        <v>3.6431248282097782E-2</v>
      </c>
      <c r="AR51">
        <v>3.6431248282097782E-2</v>
      </c>
      <c r="AS51">
        <v>3.6431248282097782E-2</v>
      </c>
      <c r="AT51">
        <v>3.6431248282097782E-2</v>
      </c>
      <c r="AU51">
        <v>3.6431248282097782E-2</v>
      </c>
      <c r="AV51">
        <v>3.6431248282097782E-2</v>
      </c>
      <c r="AW51">
        <v>3.6431248282097782E-2</v>
      </c>
      <c r="AX51">
        <v>3.6431248282097782E-2</v>
      </c>
      <c r="AY51">
        <v>3.6431248282097782E-2</v>
      </c>
      <c r="AZ51">
        <v>3.6431248282097782E-2</v>
      </c>
      <c r="BA51">
        <v>3.6431248282097782E-2</v>
      </c>
      <c r="BB51">
        <v>3.6431248282097782E-2</v>
      </c>
      <c r="BC51">
        <v>3.6431248282097782E-2</v>
      </c>
      <c r="BD51">
        <v>3.6431248282097782E-2</v>
      </c>
      <c r="BE51">
        <v>3.2245031013153833E-2</v>
      </c>
      <c r="BF51">
        <v>3.0846967661061642E-2</v>
      </c>
      <c r="BG51">
        <v>3.0846967661061642E-2</v>
      </c>
      <c r="BH51">
        <v>3.0846967661061642E-2</v>
      </c>
      <c r="BI51">
        <v>3.0000792759801772E-2</v>
      </c>
      <c r="BJ51">
        <v>2.247820242314668E-2</v>
      </c>
      <c r="BK51">
        <v>1.4905851271594068E-2</v>
      </c>
      <c r="BL51">
        <v>5.6238072036944552E-3</v>
      </c>
      <c r="BM51">
        <v>2.7268329225929862E-3</v>
      </c>
      <c r="BN51">
        <v>5.354744002374663E-4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1.9775625004927359E-2</v>
      </c>
      <c r="BU51">
        <v>5.5842806210361397E-3</v>
      </c>
    </row>
    <row r="52" spans="1:73" x14ac:dyDescent="0.25">
      <c r="A52">
        <v>1258</v>
      </c>
      <c r="B52">
        <v>710.87071229712251</v>
      </c>
      <c r="C52">
        <v>8.4216156046668328E-4</v>
      </c>
      <c r="D52">
        <v>-30</v>
      </c>
      <c r="E52">
        <v>599</v>
      </c>
      <c r="F52">
        <v>-659</v>
      </c>
      <c r="G52">
        <v>0</v>
      </c>
      <c r="H52">
        <v>0</v>
      </c>
      <c r="I52">
        <v>0</v>
      </c>
      <c r="J52">
        <v>5.7964760469510223E-4</v>
      </c>
      <c r="K52">
        <v>2.3211416044008793E-3</v>
      </c>
      <c r="L52">
        <v>2.7268329225929862E-3</v>
      </c>
      <c r="M52">
        <v>2.7268329225929862E-3</v>
      </c>
      <c r="N52">
        <v>5.1268414167220371E-3</v>
      </c>
      <c r="O52">
        <v>1.2846790402526894E-2</v>
      </c>
      <c r="P52">
        <v>2.2204815350278784E-2</v>
      </c>
      <c r="Q52">
        <v>2.9864312798942229E-2</v>
      </c>
      <c r="R52">
        <v>2.9864312798942229E-2</v>
      </c>
      <c r="S52">
        <v>3.0842954320268456E-2</v>
      </c>
      <c r="T52">
        <v>3.0842954320268456E-2</v>
      </c>
      <c r="U52">
        <v>3.1689129221528327E-2</v>
      </c>
      <c r="V52">
        <v>3.5875346490472276E-2</v>
      </c>
      <c r="W52">
        <v>3.7273409842564463E-2</v>
      </c>
      <c r="X52">
        <v>3.7273409842564463E-2</v>
      </c>
      <c r="Y52">
        <v>3.7273409842564463E-2</v>
      </c>
      <c r="Z52">
        <v>3.7273409842564463E-2</v>
      </c>
      <c r="AA52">
        <v>3.7273409842564463E-2</v>
      </c>
      <c r="AB52">
        <v>3.7273409842564463E-2</v>
      </c>
      <c r="AC52">
        <v>3.7273409842564463E-2</v>
      </c>
      <c r="AD52">
        <v>3.7273409842564463E-2</v>
      </c>
      <c r="AE52">
        <v>3.7273409842564463E-2</v>
      </c>
      <c r="AF52">
        <v>3.7273409842564463E-2</v>
      </c>
      <c r="AG52">
        <v>3.7273409842564463E-2</v>
      </c>
      <c r="AH52">
        <v>3.7273409842564463E-2</v>
      </c>
      <c r="AI52">
        <v>3.7273409842564463E-2</v>
      </c>
      <c r="AJ52">
        <v>3.7273409842564463E-2</v>
      </c>
      <c r="AK52">
        <v>3.7273409842564463E-2</v>
      </c>
      <c r="AL52">
        <v>3.7273409842564463E-2</v>
      </c>
      <c r="AM52">
        <v>3.7273409842564463E-2</v>
      </c>
      <c r="AN52">
        <v>3.7273409842564463E-2</v>
      </c>
      <c r="AO52">
        <v>3.7273409842564463E-2</v>
      </c>
      <c r="AP52">
        <v>3.7273409842564463E-2</v>
      </c>
      <c r="AQ52">
        <v>3.7273409842564463E-2</v>
      </c>
      <c r="AR52">
        <v>3.7273409842564463E-2</v>
      </c>
      <c r="AS52">
        <v>3.7273409842564463E-2</v>
      </c>
      <c r="AT52">
        <v>3.7273409842564463E-2</v>
      </c>
      <c r="AU52">
        <v>3.7273409842564463E-2</v>
      </c>
      <c r="AV52">
        <v>3.7273409842564463E-2</v>
      </c>
      <c r="AW52">
        <v>3.7273409842564463E-2</v>
      </c>
      <c r="AX52">
        <v>3.7273409842564463E-2</v>
      </c>
      <c r="AY52">
        <v>3.7273409842564463E-2</v>
      </c>
      <c r="AZ52">
        <v>3.7273409842564463E-2</v>
      </c>
      <c r="BA52">
        <v>3.7273409842564463E-2</v>
      </c>
      <c r="BB52">
        <v>3.7273409842564463E-2</v>
      </c>
      <c r="BC52">
        <v>3.7273409842564463E-2</v>
      </c>
      <c r="BD52">
        <v>3.7273409842564463E-2</v>
      </c>
      <c r="BE52">
        <v>3.3087192573620514E-2</v>
      </c>
      <c r="BF52">
        <v>3.1689129221528327E-2</v>
      </c>
      <c r="BG52">
        <v>3.1689129221528327E-2</v>
      </c>
      <c r="BH52">
        <v>3.1689129221528327E-2</v>
      </c>
      <c r="BI52">
        <v>3.0842954320268456E-2</v>
      </c>
      <c r="BJ52">
        <v>2.247820242314668E-2</v>
      </c>
      <c r="BK52">
        <v>1.4905851271594068E-2</v>
      </c>
      <c r="BL52">
        <v>5.6238072036944552E-3</v>
      </c>
      <c r="BM52">
        <v>2.7268329225929862E-3</v>
      </c>
      <c r="BN52">
        <v>5.354744002374663E-4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1.6623595643783382E-2</v>
      </c>
      <c r="BU52">
        <v>5.5842806210361362E-3</v>
      </c>
    </row>
    <row r="53" spans="1:73" x14ac:dyDescent="0.25">
      <c r="A53">
        <v>1255</v>
      </c>
      <c r="B53">
        <v>621.29374802600796</v>
      </c>
      <c r="C53">
        <v>7.360406094872045E-4</v>
      </c>
      <c r="D53">
        <v>-20</v>
      </c>
      <c r="E53">
        <v>607.5</v>
      </c>
      <c r="F53">
        <v>-647.5</v>
      </c>
      <c r="G53">
        <v>0</v>
      </c>
      <c r="H53">
        <v>0</v>
      </c>
      <c r="I53">
        <v>0</v>
      </c>
      <c r="J53">
        <v>5.7964760469510223E-4</v>
      </c>
      <c r="K53">
        <v>2.3211416044008793E-3</v>
      </c>
      <c r="L53">
        <v>2.7268329225929862E-3</v>
      </c>
      <c r="M53">
        <v>2.7268329225929862E-3</v>
      </c>
      <c r="N53">
        <v>5.1268414167220371E-3</v>
      </c>
      <c r="O53">
        <v>1.3582831012014098E-2</v>
      </c>
      <c r="P53">
        <v>2.2940855959765988E-2</v>
      </c>
      <c r="Q53">
        <v>3.0600353408429433E-2</v>
      </c>
      <c r="R53">
        <v>3.0600353408429433E-2</v>
      </c>
      <c r="S53">
        <v>3.157899492975566E-2</v>
      </c>
      <c r="T53">
        <v>3.157899492975566E-2</v>
      </c>
      <c r="U53">
        <v>3.2425169831015531E-2</v>
      </c>
      <c r="V53">
        <v>3.661138709995948E-2</v>
      </c>
      <c r="W53">
        <v>3.8009450452051667E-2</v>
      </c>
      <c r="X53">
        <v>3.8009450452051667E-2</v>
      </c>
      <c r="Y53">
        <v>3.8009450452051667E-2</v>
      </c>
      <c r="Z53">
        <v>3.8009450452051667E-2</v>
      </c>
      <c r="AA53">
        <v>3.8009450452051667E-2</v>
      </c>
      <c r="AB53">
        <v>3.8009450452051667E-2</v>
      </c>
      <c r="AC53">
        <v>3.8009450452051667E-2</v>
      </c>
      <c r="AD53">
        <v>3.8009450452051667E-2</v>
      </c>
      <c r="AE53">
        <v>3.8009450452051667E-2</v>
      </c>
      <c r="AF53">
        <v>3.8009450452051667E-2</v>
      </c>
      <c r="AG53">
        <v>3.8009450452051667E-2</v>
      </c>
      <c r="AH53">
        <v>3.8009450452051667E-2</v>
      </c>
      <c r="AI53">
        <v>3.8009450452051667E-2</v>
      </c>
      <c r="AJ53">
        <v>3.8009450452051667E-2</v>
      </c>
      <c r="AK53">
        <v>3.8009450452051667E-2</v>
      </c>
      <c r="AL53">
        <v>3.8009450452051667E-2</v>
      </c>
      <c r="AM53">
        <v>3.8009450452051667E-2</v>
      </c>
      <c r="AN53">
        <v>3.8009450452051667E-2</v>
      </c>
      <c r="AO53">
        <v>3.8009450452051667E-2</v>
      </c>
      <c r="AP53">
        <v>3.8009450452051667E-2</v>
      </c>
      <c r="AQ53">
        <v>3.8009450452051667E-2</v>
      </c>
      <c r="AR53">
        <v>3.8009450452051667E-2</v>
      </c>
      <c r="AS53">
        <v>3.8009450452051667E-2</v>
      </c>
      <c r="AT53">
        <v>3.8009450452051667E-2</v>
      </c>
      <c r="AU53">
        <v>3.8009450452051667E-2</v>
      </c>
      <c r="AV53">
        <v>3.8009450452051667E-2</v>
      </c>
      <c r="AW53">
        <v>3.8009450452051667E-2</v>
      </c>
      <c r="AX53">
        <v>3.8009450452051667E-2</v>
      </c>
      <c r="AY53">
        <v>3.8009450452051667E-2</v>
      </c>
      <c r="AZ53">
        <v>3.8009450452051667E-2</v>
      </c>
      <c r="BA53">
        <v>3.8009450452051667E-2</v>
      </c>
      <c r="BB53">
        <v>3.8009450452051667E-2</v>
      </c>
      <c r="BC53">
        <v>3.8009450452051667E-2</v>
      </c>
      <c r="BD53">
        <v>3.8009450452051667E-2</v>
      </c>
      <c r="BE53">
        <v>3.3823233183107718E-2</v>
      </c>
      <c r="BF53">
        <v>3.2425169831015531E-2</v>
      </c>
      <c r="BG53">
        <v>3.2425169831015531E-2</v>
      </c>
      <c r="BH53">
        <v>3.2425169831015531E-2</v>
      </c>
      <c r="BI53">
        <v>3.157899492975566E-2</v>
      </c>
      <c r="BJ53">
        <v>2.247820242314668E-2</v>
      </c>
      <c r="BK53">
        <v>1.4905851271594068E-2</v>
      </c>
      <c r="BL53">
        <v>5.6238072036944552E-3</v>
      </c>
      <c r="BM53">
        <v>2.7268329225929862E-3</v>
      </c>
      <c r="BN53">
        <v>5.354744002374663E-4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1.3044790151433752E-2</v>
      </c>
      <c r="BU53">
        <v>5.7863238796453387E-3</v>
      </c>
    </row>
    <row r="54" spans="1:73" x14ac:dyDescent="0.25">
      <c r="A54">
        <v>1255</v>
      </c>
      <c r="B54">
        <v>635.31109503585651</v>
      </c>
      <c r="C54">
        <v>7.5264682300424553E-4</v>
      </c>
      <c r="D54">
        <v>-10</v>
      </c>
      <c r="E54">
        <v>617.5</v>
      </c>
      <c r="F54">
        <v>-637.5</v>
      </c>
      <c r="G54">
        <v>0</v>
      </c>
      <c r="H54">
        <v>0</v>
      </c>
      <c r="I54">
        <v>0</v>
      </c>
      <c r="J54">
        <v>5.7964760469510223E-4</v>
      </c>
      <c r="K54">
        <v>2.3211416044008793E-3</v>
      </c>
      <c r="L54">
        <v>2.7268329225929862E-3</v>
      </c>
      <c r="M54">
        <v>2.7268329225929862E-3</v>
      </c>
      <c r="N54">
        <v>5.1268414167220371E-3</v>
      </c>
      <c r="O54">
        <v>1.3582831012014098E-2</v>
      </c>
      <c r="P54">
        <v>2.3693502782770236E-2</v>
      </c>
      <c r="Q54">
        <v>3.1353000231433677E-2</v>
      </c>
      <c r="R54">
        <v>3.1353000231433677E-2</v>
      </c>
      <c r="S54">
        <v>3.2331641752759904E-2</v>
      </c>
      <c r="T54">
        <v>3.2331641752759904E-2</v>
      </c>
      <c r="U54">
        <v>3.3177816654019775E-2</v>
      </c>
      <c r="V54">
        <v>3.7364033922963724E-2</v>
      </c>
      <c r="W54">
        <v>3.8762097275055911E-2</v>
      </c>
      <c r="X54">
        <v>3.8762097275055911E-2</v>
      </c>
      <c r="Y54">
        <v>3.8762097275055911E-2</v>
      </c>
      <c r="Z54">
        <v>3.8762097275055911E-2</v>
      </c>
      <c r="AA54">
        <v>3.8762097275055911E-2</v>
      </c>
      <c r="AB54">
        <v>3.8762097275055911E-2</v>
      </c>
      <c r="AC54">
        <v>3.8762097275055911E-2</v>
      </c>
      <c r="AD54">
        <v>3.8762097275055911E-2</v>
      </c>
      <c r="AE54">
        <v>3.8762097275055911E-2</v>
      </c>
      <c r="AF54">
        <v>3.8762097275055911E-2</v>
      </c>
      <c r="AG54">
        <v>3.8762097275055911E-2</v>
      </c>
      <c r="AH54">
        <v>3.8762097275055911E-2</v>
      </c>
      <c r="AI54">
        <v>3.8762097275055911E-2</v>
      </c>
      <c r="AJ54">
        <v>3.8762097275055911E-2</v>
      </c>
      <c r="AK54">
        <v>3.8762097275055911E-2</v>
      </c>
      <c r="AL54">
        <v>3.8762097275055911E-2</v>
      </c>
      <c r="AM54">
        <v>3.8762097275055911E-2</v>
      </c>
      <c r="AN54">
        <v>3.8762097275055911E-2</v>
      </c>
      <c r="AO54">
        <v>3.8762097275055911E-2</v>
      </c>
      <c r="AP54">
        <v>3.8762097275055911E-2</v>
      </c>
      <c r="AQ54">
        <v>3.8762097275055911E-2</v>
      </c>
      <c r="AR54">
        <v>3.8762097275055911E-2</v>
      </c>
      <c r="AS54">
        <v>3.8762097275055911E-2</v>
      </c>
      <c r="AT54">
        <v>3.8762097275055911E-2</v>
      </c>
      <c r="AU54">
        <v>3.8762097275055911E-2</v>
      </c>
      <c r="AV54">
        <v>3.8762097275055911E-2</v>
      </c>
      <c r="AW54">
        <v>3.8762097275055911E-2</v>
      </c>
      <c r="AX54">
        <v>3.8762097275055911E-2</v>
      </c>
      <c r="AY54">
        <v>3.8762097275055911E-2</v>
      </c>
      <c r="AZ54">
        <v>3.8762097275055911E-2</v>
      </c>
      <c r="BA54">
        <v>3.8762097275055911E-2</v>
      </c>
      <c r="BB54">
        <v>3.8762097275055911E-2</v>
      </c>
      <c r="BC54">
        <v>3.8762097275055911E-2</v>
      </c>
      <c r="BD54">
        <v>3.8762097275055911E-2</v>
      </c>
      <c r="BE54">
        <v>3.4575880006111961E-2</v>
      </c>
      <c r="BF54">
        <v>3.3177816654019775E-2</v>
      </c>
      <c r="BG54">
        <v>3.3177816654019775E-2</v>
      </c>
      <c r="BH54">
        <v>3.3177816654019775E-2</v>
      </c>
      <c r="BI54">
        <v>3.2331641752759904E-2</v>
      </c>
      <c r="BJ54">
        <v>2.3230849246150924E-2</v>
      </c>
      <c r="BK54">
        <v>1.4905851271594068E-2</v>
      </c>
      <c r="BL54">
        <v>5.6238072036944552E-3</v>
      </c>
      <c r="BM54">
        <v>2.7268329225929862E-3</v>
      </c>
      <c r="BN54">
        <v>5.354744002374663E-4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1.0178211764957909E-2</v>
      </c>
      <c r="BU54">
        <v>6.1030061031707439E-3</v>
      </c>
    </row>
    <row r="55" spans="1:73" x14ac:dyDescent="0.25">
      <c r="A55">
        <v>1255</v>
      </c>
      <c r="B55">
        <v>580.91303894493228</v>
      </c>
      <c r="C55">
        <v>6.8820197950260613E-4</v>
      </c>
      <c r="D55">
        <v>0</v>
      </c>
      <c r="E55">
        <v>627.5</v>
      </c>
      <c r="F55">
        <v>-627.5</v>
      </c>
      <c r="G55">
        <v>0</v>
      </c>
      <c r="H55">
        <v>0</v>
      </c>
      <c r="I55">
        <v>0</v>
      </c>
      <c r="J55">
        <v>5.7964760469510223E-4</v>
      </c>
      <c r="K55">
        <v>2.3211416044008793E-3</v>
      </c>
      <c r="L55">
        <v>2.7268329225929862E-3</v>
      </c>
      <c r="M55">
        <v>2.7268329225929862E-3</v>
      </c>
      <c r="N55">
        <v>5.1268414167220371E-3</v>
      </c>
      <c r="O55">
        <v>1.3582831012014098E-2</v>
      </c>
      <c r="P55">
        <v>2.4381704762272843E-2</v>
      </c>
      <c r="Q55">
        <v>3.204120221093628E-2</v>
      </c>
      <c r="R55">
        <v>3.204120221093628E-2</v>
      </c>
      <c r="S55">
        <v>3.3019843732262508E-2</v>
      </c>
      <c r="T55">
        <v>3.3019843732262508E-2</v>
      </c>
      <c r="U55">
        <v>3.3866018633522378E-2</v>
      </c>
      <c r="V55">
        <v>3.8052235902466328E-2</v>
      </c>
      <c r="W55">
        <v>3.9450299254558514E-2</v>
      </c>
      <c r="X55">
        <v>3.9450299254558514E-2</v>
      </c>
      <c r="Y55">
        <v>3.9450299254558514E-2</v>
      </c>
      <c r="Z55">
        <v>3.9450299254558514E-2</v>
      </c>
      <c r="AA55">
        <v>3.9450299254558514E-2</v>
      </c>
      <c r="AB55">
        <v>3.9450299254558514E-2</v>
      </c>
      <c r="AC55">
        <v>3.9450299254558514E-2</v>
      </c>
      <c r="AD55">
        <v>3.9450299254558514E-2</v>
      </c>
      <c r="AE55">
        <v>3.9450299254558514E-2</v>
      </c>
      <c r="AF55">
        <v>3.9450299254558514E-2</v>
      </c>
      <c r="AG55">
        <v>3.9450299254558514E-2</v>
      </c>
      <c r="AH55">
        <v>3.9450299254558514E-2</v>
      </c>
      <c r="AI55">
        <v>3.9450299254558514E-2</v>
      </c>
      <c r="AJ55">
        <v>3.9450299254558514E-2</v>
      </c>
      <c r="AK55">
        <v>3.9450299254558514E-2</v>
      </c>
      <c r="AL55">
        <v>3.9450299254558514E-2</v>
      </c>
      <c r="AM55">
        <v>3.9450299254558514E-2</v>
      </c>
      <c r="AN55">
        <v>3.9450299254558514E-2</v>
      </c>
      <c r="AO55">
        <v>3.9450299254558514E-2</v>
      </c>
      <c r="AP55">
        <v>3.9450299254558514E-2</v>
      </c>
      <c r="AQ55">
        <v>3.9450299254558514E-2</v>
      </c>
      <c r="AR55">
        <v>3.9450299254558514E-2</v>
      </c>
      <c r="AS55">
        <v>3.9450299254558514E-2</v>
      </c>
      <c r="AT55">
        <v>3.9450299254558514E-2</v>
      </c>
      <c r="AU55">
        <v>3.9450299254558514E-2</v>
      </c>
      <c r="AV55">
        <v>3.9450299254558514E-2</v>
      </c>
      <c r="AW55">
        <v>3.9450299254558514E-2</v>
      </c>
      <c r="AX55">
        <v>3.9450299254558514E-2</v>
      </c>
      <c r="AY55">
        <v>3.9450299254558514E-2</v>
      </c>
      <c r="AZ55">
        <v>3.9450299254558514E-2</v>
      </c>
      <c r="BA55">
        <v>3.9450299254558514E-2</v>
      </c>
      <c r="BB55">
        <v>3.9450299254558514E-2</v>
      </c>
      <c r="BC55">
        <v>3.9450299254558514E-2</v>
      </c>
      <c r="BD55">
        <v>3.9450299254558514E-2</v>
      </c>
      <c r="BE55">
        <v>3.5264081985614565E-2</v>
      </c>
      <c r="BF55">
        <v>3.3866018633522378E-2</v>
      </c>
      <c r="BG55">
        <v>3.3866018633522378E-2</v>
      </c>
      <c r="BH55">
        <v>3.3866018633522378E-2</v>
      </c>
      <c r="BI55">
        <v>3.3019843732262508E-2</v>
      </c>
      <c r="BJ55">
        <v>2.3919051225653531E-2</v>
      </c>
      <c r="BK55">
        <v>1.4905851271594068E-2</v>
      </c>
      <c r="BL55">
        <v>5.6238072036944552E-3</v>
      </c>
      <c r="BM55">
        <v>2.7268329225929862E-3</v>
      </c>
      <c r="BN55">
        <v>5.354744002374663E-4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7.4090970436222342E-3</v>
      </c>
      <c r="BU55">
        <v>6.4196883266961421E-3</v>
      </c>
    </row>
    <row r="56" spans="1:73" x14ac:dyDescent="0.25">
      <c r="A56">
        <v>1254</v>
      </c>
      <c r="B56">
        <v>639.04290189333335</v>
      </c>
      <c r="C56">
        <v>7.5706785798583488E-4</v>
      </c>
      <c r="D56">
        <v>10</v>
      </c>
      <c r="E56">
        <v>637</v>
      </c>
      <c r="F56">
        <v>-617</v>
      </c>
      <c r="G56">
        <v>0</v>
      </c>
      <c r="H56">
        <v>0</v>
      </c>
      <c r="I56">
        <v>0</v>
      </c>
      <c r="J56">
        <v>5.7964760469510223E-4</v>
      </c>
      <c r="K56">
        <v>2.3211416044008793E-3</v>
      </c>
      <c r="L56">
        <v>2.7268329225929862E-3</v>
      </c>
      <c r="M56">
        <v>2.7268329225929862E-3</v>
      </c>
      <c r="N56">
        <v>5.1268414167220371E-3</v>
      </c>
      <c r="O56">
        <v>1.3582831012014098E-2</v>
      </c>
      <c r="P56">
        <v>2.5138772620258678E-2</v>
      </c>
      <c r="Q56">
        <v>3.2798270068922115E-2</v>
      </c>
      <c r="R56">
        <v>3.2798270068922115E-2</v>
      </c>
      <c r="S56">
        <v>3.3776911590248343E-2</v>
      </c>
      <c r="T56">
        <v>3.3776911590248343E-2</v>
      </c>
      <c r="U56">
        <v>3.4623086491508213E-2</v>
      </c>
      <c r="V56">
        <v>3.8809303760452163E-2</v>
      </c>
      <c r="W56">
        <v>4.020736711254435E-2</v>
      </c>
      <c r="X56">
        <v>4.020736711254435E-2</v>
      </c>
      <c r="Y56">
        <v>4.020736711254435E-2</v>
      </c>
      <c r="Z56">
        <v>4.020736711254435E-2</v>
      </c>
      <c r="AA56">
        <v>4.020736711254435E-2</v>
      </c>
      <c r="AB56">
        <v>4.020736711254435E-2</v>
      </c>
      <c r="AC56">
        <v>4.020736711254435E-2</v>
      </c>
      <c r="AD56">
        <v>4.020736711254435E-2</v>
      </c>
      <c r="AE56">
        <v>4.020736711254435E-2</v>
      </c>
      <c r="AF56">
        <v>4.020736711254435E-2</v>
      </c>
      <c r="AG56">
        <v>4.020736711254435E-2</v>
      </c>
      <c r="AH56">
        <v>4.020736711254435E-2</v>
      </c>
      <c r="AI56">
        <v>4.020736711254435E-2</v>
      </c>
      <c r="AJ56">
        <v>4.020736711254435E-2</v>
      </c>
      <c r="AK56">
        <v>4.020736711254435E-2</v>
      </c>
      <c r="AL56">
        <v>4.020736711254435E-2</v>
      </c>
      <c r="AM56">
        <v>4.020736711254435E-2</v>
      </c>
      <c r="AN56">
        <v>4.020736711254435E-2</v>
      </c>
      <c r="AO56">
        <v>4.020736711254435E-2</v>
      </c>
      <c r="AP56">
        <v>4.020736711254435E-2</v>
      </c>
      <c r="AQ56">
        <v>4.020736711254435E-2</v>
      </c>
      <c r="AR56">
        <v>4.020736711254435E-2</v>
      </c>
      <c r="AS56">
        <v>4.020736711254435E-2</v>
      </c>
      <c r="AT56">
        <v>4.020736711254435E-2</v>
      </c>
      <c r="AU56">
        <v>4.020736711254435E-2</v>
      </c>
      <c r="AV56">
        <v>4.020736711254435E-2</v>
      </c>
      <c r="AW56">
        <v>4.020736711254435E-2</v>
      </c>
      <c r="AX56">
        <v>4.020736711254435E-2</v>
      </c>
      <c r="AY56">
        <v>4.020736711254435E-2</v>
      </c>
      <c r="AZ56">
        <v>4.020736711254435E-2</v>
      </c>
      <c r="BA56">
        <v>4.020736711254435E-2</v>
      </c>
      <c r="BB56">
        <v>4.020736711254435E-2</v>
      </c>
      <c r="BC56">
        <v>4.020736711254435E-2</v>
      </c>
      <c r="BD56">
        <v>4.020736711254435E-2</v>
      </c>
      <c r="BE56">
        <v>3.60211498436004E-2</v>
      </c>
      <c r="BF56">
        <v>3.4623086491508213E-2</v>
      </c>
      <c r="BG56">
        <v>3.4623086491508213E-2</v>
      </c>
      <c r="BH56">
        <v>3.4623086491508213E-2</v>
      </c>
      <c r="BI56">
        <v>3.3776911590248343E-2</v>
      </c>
      <c r="BJ56">
        <v>2.4676119083639366E-2</v>
      </c>
      <c r="BK56">
        <v>1.4905851271594068E-2</v>
      </c>
      <c r="BL56">
        <v>5.6238072036944552E-3</v>
      </c>
      <c r="BM56">
        <v>2.7268329225929862E-3</v>
      </c>
      <c r="BN56">
        <v>5.354744002374663E-4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7.4090970436222342E-3</v>
      </c>
      <c r="BU56">
        <v>9.5503379833940215E-3</v>
      </c>
    </row>
    <row r="57" spans="1:73" x14ac:dyDescent="0.25">
      <c r="A57">
        <v>1254</v>
      </c>
      <c r="B57">
        <v>330.82264071770334</v>
      </c>
      <c r="C57">
        <v>3.9192233766986451E-4</v>
      </c>
      <c r="D57">
        <v>20</v>
      </c>
      <c r="E57">
        <v>647</v>
      </c>
      <c r="F57">
        <v>-607</v>
      </c>
      <c r="G57">
        <v>0</v>
      </c>
      <c r="H57">
        <v>0</v>
      </c>
      <c r="I57">
        <v>0</v>
      </c>
      <c r="J57">
        <v>5.7964760469510223E-4</v>
      </c>
      <c r="K57">
        <v>2.3211416044008793E-3</v>
      </c>
      <c r="L57">
        <v>2.7268329225929862E-3</v>
      </c>
      <c r="M57">
        <v>2.7268329225929862E-3</v>
      </c>
      <c r="N57">
        <v>5.1268414167220371E-3</v>
      </c>
      <c r="O57">
        <v>1.3582831012014098E-2</v>
      </c>
      <c r="P57">
        <v>2.5138772620258678E-2</v>
      </c>
      <c r="Q57">
        <v>3.3190192406591983E-2</v>
      </c>
      <c r="R57">
        <v>3.3190192406591983E-2</v>
      </c>
      <c r="S57">
        <v>3.416883392791821E-2</v>
      </c>
      <c r="T57">
        <v>3.416883392791821E-2</v>
      </c>
      <c r="U57">
        <v>3.5015008829178081E-2</v>
      </c>
      <c r="V57">
        <v>3.920122609812203E-2</v>
      </c>
      <c r="W57">
        <v>4.0599289450214217E-2</v>
      </c>
      <c r="X57">
        <v>4.0599289450214217E-2</v>
      </c>
      <c r="Y57">
        <v>4.0599289450214217E-2</v>
      </c>
      <c r="Z57">
        <v>4.0599289450214217E-2</v>
      </c>
      <c r="AA57">
        <v>4.0599289450214217E-2</v>
      </c>
      <c r="AB57">
        <v>4.0599289450214217E-2</v>
      </c>
      <c r="AC57">
        <v>4.0599289450214217E-2</v>
      </c>
      <c r="AD57">
        <v>4.0599289450214217E-2</v>
      </c>
      <c r="AE57">
        <v>4.0599289450214217E-2</v>
      </c>
      <c r="AF57">
        <v>4.0599289450214217E-2</v>
      </c>
      <c r="AG57">
        <v>4.0599289450214217E-2</v>
      </c>
      <c r="AH57">
        <v>4.0599289450214217E-2</v>
      </c>
      <c r="AI57">
        <v>4.0599289450214217E-2</v>
      </c>
      <c r="AJ57">
        <v>4.0599289450214217E-2</v>
      </c>
      <c r="AK57">
        <v>4.0599289450214217E-2</v>
      </c>
      <c r="AL57">
        <v>4.0599289450214217E-2</v>
      </c>
      <c r="AM57">
        <v>4.0599289450214217E-2</v>
      </c>
      <c r="AN57">
        <v>4.0599289450214217E-2</v>
      </c>
      <c r="AO57">
        <v>4.0599289450214217E-2</v>
      </c>
      <c r="AP57">
        <v>4.0599289450214217E-2</v>
      </c>
      <c r="AQ57">
        <v>4.0599289450214217E-2</v>
      </c>
      <c r="AR57">
        <v>4.0599289450214217E-2</v>
      </c>
      <c r="AS57">
        <v>4.0599289450214217E-2</v>
      </c>
      <c r="AT57">
        <v>4.0599289450214217E-2</v>
      </c>
      <c r="AU57">
        <v>4.0599289450214217E-2</v>
      </c>
      <c r="AV57">
        <v>4.0599289450214217E-2</v>
      </c>
      <c r="AW57">
        <v>4.0599289450214217E-2</v>
      </c>
      <c r="AX57">
        <v>4.0599289450214217E-2</v>
      </c>
      <c r="AY57">
        <v>4.0599289450214217E-2</v>
      </c>
      <c r="AZ57">
        <v>4.0599289450214217E-2</v>
      </c>
      <c r="BA57">
        <v>4.0599289450214217E-2</v>
      </c>
      <c r="BB57">
        <v>4.0599289450214217E-2</v>
      </c>
      <c r="BC57">
        <v>4.0599289450214217E-2</v>
      </c>
      <c r="BD57">
        <v>4.0599289450214217E-2</v>
      </c>
      <c r="BE57">
        <v>3.6413072181270267E-2</v>
      </c>
      <c r="BF57">
        <v>3.5015008829178081E-2</v>
      </c>
      <c r="BG57">
        <v>3.5015008829178081E-2</v>
      </c>
      <c r="BH57">
        <v>3.5015008829178081E-2</v>
      </c>
      <c r="BI57">
        <v>3.416883392791821E-2</v>
      </c>
      <c r="BJ57">
        <v>2.506804142130923E-2</v>
      </c>
      <c r="BK57">
        <v>1.5297773609263932E-2</v>
      </c>
      <c r="BL57">
        <v>5.6238072036944552E-3</v>
      </c>
      <c r="BM57">
        <v>2.7268329225929862E-3</v>
      </c>
      <c r="BN57">
        <v>5.354744002374663E-4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7.4090970436222342E-3</v>
      </c>
      <c r="BU57">
        <v>1.2956323202933315E-2</v>
      </c>
    </row>
    <row r="58" spans="1:73" x14ac:dyDescent="0.25">
      <c r="A58">
        <v>1254</v>
      </c>
      <c r="B58">
        <v>302.44892818842106</v>
      </c>
      <c r="C58">
        <v>3.5830827873265241E-4</v>
      </c>
      <c r="D58">
        <v>30</v>
      </c>
      <c r="E58">
        <v>657</v>
      </c>
      <c r="F58">
        <v>-597</v>
      </c>
      <c r="G58">
        <v>0</v>
      </c>
      <c r="H58">
        <v>0</v>
      </c>
      <c r="I58">
        <v>0</v>
      </c>
      <c r="J58">
        <v>5.7964760469510223E-4</v>
      </c>
      <c r="K58">
        <v>2.3211416044008793E-3</v>
      </c>
      <c r="L58">
        <v>2.7268329225929862E-3</v>
      </c>
      <c r="M58">
        <v>2.7268329225929862E-3</v>
      </c>
      <c r="N58">
        <v>5.1268414167220371E-3</v>
      </c>
      <c r="O58">
        <v>1.3582831012014098E-2</v>
      </c>
      <c r="P58">
        <v>2.5138772620258678E-2</v>
      </c>
      <c r="Q58">
        <v>3.3548500685324632E-2</v>
      </c>
      <c r="R58">
        <v>3.3548500685324632E-2</v>
      </c>
      <c r="S58">
        <v>3.452714220665086E-2</v>
      </c>
      <c r="T58">
        <v>3.452714220665086E-2</v>
      </c>
      <c r="U58">
        <v>3.537331710791073E-2</v>
      </c>
      <c r="V58">
        <v>3.955953437685468E-2</v>
      </c>
      <c r="W58">
        <v>4.0957597728946867E-2</v>
      </c>
      <c r="X58">
        <v>4.0957597728946867E-2</v>
      </c>
      <c r="Y58">
        <v>4.0957597728946867E-2</v>
      </c>
      <c r="Z58">
        <v>4.0957597728946867E-2</v>
      </c>
      <c r="AA58">
        <v>4.0957597728946867E-2</v>
      </c>
      <c r="AB58">
        <v>4.0957597728946867E-2</v>
      </c>
      <c r="AC58">
        <v>4.0957597728946867E-2</v>
      </c>
      <c r="AD58">
        <v>4.0957597728946867E-2</v>
      </c>
      <c r="AE58">
        <v>4.0957597728946867E-2</v>
      </c>
      <c r="AF58">
        <v>4.0957597728946867E-2</v>
      </c>
      <c r="AG58">
        <v>4.0957597728946867E-2</v>
      </c>
      <c r="AH58">
        <v>4.0957597728946867E-2</v>
      </c>
      <c r="AI58">
        <v>4.0957597728946867E-2</v>
      </c>
      <c r="AJ58">
        <v>4.0957597728946867E-2</v>
      </c>
      <c r="AK58">
        <v>4.0957597728946867E-2</v>
      </c>
      <c r="AL58">
        <v>4.0957597728946867E-2</v>
      </c>
      <c r="AM58">
        <v>4.0957597728946867E-2</v>
      </c>
      <c r="AN58">
        <v>4.0957597728946867E-2</v>
      </c>
      <c r="AO58">
        <v>4.0957597728946867E-2</v>
      </c>
      <c r="AP58">
        <v>4.0957597728946867E-2</v>
      </c>
      <c r="AQ58">
        <v>4.0957597728946867E-2</v>
      </c>
      <c r="AR58">
        <v>4.0957597728946867E-2</v>
      </c>
      <c r="AS58">
        <v>4.0957597728946867E-2</v>
      </c>
      <c r="AT58">
        <v>4.0957597728946867E-2</v>
      </c>
      <c r="AU58">
        <v>4.0957597728946867E-2</v>
      </c>
      <c r="AV58">
        <v>4.0957597728946867E-2</v>
      </c>
      <c r="AW58">
        <v>4.0957597728946867E-2</v>
      </c>
      <c r="AX58">
        <v>4.0957597728946867E-2</v>
      </c>
      <c r="AY58">
        <v>4.0957597728946867E-2</v>
      </c>
      <c r="AZ58">
        <v>4.0957597728946867E-2</v>
      </c>
      <c r="BA58">
        <v>4.0957597728946867E-2</v>
      </c>
      <c r="BB58">
        <v>4.0957597728946867E-2</v>
      </c>
      <c r="BC58">
        <v>4.0957597728946867E-2</v>
      </c>
      <c r="BD58">
        <v>4.0957597728946867E-2</v>
      </c>
      <c r="BE58">
        <v>3.6771380460002917E-2</v>
      </c>
      <c r="BF58">
        <v>3.537331710791073E-2</v>
      </c>
      <c r="BG58">
        <v>3.537331710791073E-2</v>
      </c>
      <c r="BH58">
        <v>3.537331710791073E-2</v>
      </c>
      <c r="BI58">
        <v>3.452714220665086E-2</v>
      </c>
      <c r="BJ58">
        <v>2.5426349700041883E-2</v>
      </c>
      <c r="BK58">
        <v>1.5656081887996585E-2</v>
      </c>
      <c r="BL58">
        <v>5.6238072036944552E-3</v>
      </c>
      <c r="BM58">
        <v>2.7268329225929862E-3</v>
      </c>
      <c r="BN58">
        <v>5.354744002374663E-4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7.2581987252141461E-3</v>
      </c>
      <c r="BU58">
        <v>1.6423443143478003E-2</v>
      </c>
    </row>
    <row r="59" spans="1:73" x14ac:dyDescent="0.25">
      <c r="A59">
        <v>1254</v>
      </c>
      <c r="B59">
        <v>318.14238826063792</v>
      </c>
      <c r="C59">
        <v>3.7690016695495924E-4</v>
      </c>
      <c r="D59">
        <v>40</v>
      </c>
      <c r="E59">
        <v>667</v>
      </c>
      <c r="F59">
        <v>-587</v>
      </c>
      <c r="G59">
        <v>0</v>
      </c>
      <c r="H59">
        <v>0</v>
      </c>
      <c r="I59">
        <v>0</v>
      </c>
      <c r="J59">
        <v>5.7964760469510223E-4</v>
      </c>
      <c r="K59">
        <v>2.3211416044008793E-3</v>
      </c>
      <c r="L59">
        <v>2.7268329225929862E-3</v>
      </c>
      <c r="M59">
        <v>2.7268329225929862E-3</v>
      </c>
      <c r="N59">
        <v>5.1268414167220371E-3</v>
      </c>
      <c r="O59">
        <v>1.3582831012014098E-2</v>
      </c>
      <c r="P59">
        <v>2.5138772620258678E-2</v>
      </c>
      <c r="Q59">
        <v>3.3548500685324632E-2</v>
      </c>
      <c r="R59">
        <v>3.3925400852279589E-2</v>
      </c>
      <c r="S59">
        <v>3.4904042373605816E-2</v>
      </c>
      <c r="T59">
        <v>3.4904042373605816E-2</v>
      </c>
      <c r="U59">
        <v>3.5750217274865687E-2</v>
      </c>
      <c r="V59">
        <v>3.9936434543809636E-2</v>
      </c>
      <c r="W59">
        <v>4.1334497895901823E-2</v>
      </c>
      <c r="X59">
        <v>4.1334497895901823E-2</v>
      </c>
      <c r="Y59">
        <v>4.1334497895901823E-2</v>
      </c>
      <c r="Z59">
        <v>4.1334497895901823E-2</v>
      </c>
      <c r="AA59">
        <v>4.1334497895901823E-2</v>
      </c>
      <c r="AB59">
        <v>4.1334497895901823E-2</v>
      </c>
      <c r="AC59">
        <v>4.1334497895901823E-2</v>
      </c>
      <c r="AD59">
        <v>4.1334497895901823E-2</v>
      </c>
      <c r="AE59">
        <v>4.1334497895901823E-2</v>
      </c>
      <c r="AF59">
        <v>4.1334497895901823E-2</v>
      </c>
      <c r="AG59">
        <v>4.1334497895901823E-2</v>
      </c>
      <c r="AH59">
        <v>4.1334497895901823E-2</v>
      </c>
      <c r="AI59">
        <v>4.1334497895901823E-2</v>
      </c>
      <c r="AJ59">
        <v>4.1334497895901823E-2</v>
      </c>
      <c r="AK59">
        <v>4.1334497895901823E-2</v>
      </c>
      <c r="AL59">
        <v>4.1334497895901823E-2</v>
      </c>
      <c r="AM59">
        <v>4.1334497895901823E-2</v>
      </c>
      <c r="AN59">
        <v>4.1334497895901823E-2</v>
      </c>
      <c r="AO59">
        <v>4.1334497895901823E-2</v>
      </c>
      <c r="AP59">
        <v>4.1334497895901823E-2</v>
      </c>
      <c r="AQ59">
        <v>4.1334497895901823E-2</v>
      </c>
      <c r="AR59">
        <v>4.1334497895901823E-2</v>
      </c>
      <c r="AS59">
        <v>4.1334497895901823E-2</v>
      </c>
      <c r="AT59">
        <v>4.1334497895901823E-2</v>
      </c>
      <c r="AU59">
        <v>4.1334497895901823E-2</v>
      </c>
      <c r="AV59">
        <v>4.1334497895901823E-2</v>
      </c>
      <c r="AW59">
        <v>4.1334497895901823E-2</v>
      </c>
      <c r="AX59">
        <v>4.1334497895901823E-2</v>
      </c>
      <c r="AY59">
        <v>4.1334497895901823E-2</v>
      </c>
      <c r="AZ59">
        <v>4.1334497895901823E-2</v>
      </c>
      <c r="BA59">
        <v>4.1334497895901823E-2</v>
      </c>
      <c r="BB59">
        <v>4.1334497895901823E-2</v>
      </c>
      <c r="BC59">
        <v>4.1334497895901823E-2</v>
      </c>
      <c r="BD59">
        <v>4.1334497895901823E-2</v>
      </c>
      <c r="BE59">
        <v>3.7148280626957873E-2</v>
      </c>
      <c r="BF59">
        <v>3.5750217274865687E-2</v>
      </c>
      <c r="BG59">
        <v>3.5750217274865687E-2</v>
      </c>
      <c r="BH59">
        <v>3.5750217274865687E-2</v>
      </c>
      <c r="BI59">
        <v>3.4904042373605816E-2</v>
      </c>
      <c r="BJ59">
        <v>2.5803249866996843E-2</v>
      </c>
      <c r="BK59">
        <v>1.6032982054951544E-2</v>
      </c>
      <c r="BL59">
        <v>5.6238072036944552E-3</v>
      </c>
      <c r="BM59">
        <v>2.7268329225929862E-3</v>
      </c>
      <c r="BN59">
        <v>5.354744002374663E-4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6.8919406708255887E-3</v>
      </c>
      <c r="BU59">
        <v>2.0079980498285372E-2</v>
      </c>
    </row>
    <row r="60" spans="1:73" x14ac:dyDescent="0.25">
      <c r="A60">
        <v>1254</v>
      </c>
      <c r="B60">
        <v>310.61030805271929</v>
      </c>
      <c r="C60">
        <v>3.6797698540910073E-4</v>
      </c>
      <c r="D60">
        <v>30</v>
      </c>
      <c r="E60">
        <v>657</v>
      </c>
      <c r="F60">
        <v>-597</v>
      </c>
      <c r="G60">
        <v>0</v>
      </c>
      <c r="H60">
        <v>0</v>
      </c>
      <c r="I60">
        <v>0</v>
      </c>
      <c r="J60">
        <v>5.7964760469510223E-4</v>
      </c>
      <c r="K60">
        <v>2.3211416044008793E-3</v>
      </c>
      <c r="L60">
        <v>2.7268329225929862E-3</v>
      </c>
      <c r="M60">
        <v>2.7268329225929862E-3</v>
      </c>
      <c r="N60">
        <v>5.1268414167220371E-3</v>
      </c>
      <c r="O60">
        <v>1.3582831012014098E-2</v>
      </c>
      <c r="P60">
        <v>2.5138772620258678E-2</v>
      </c>
      <c r="Q60">
        <v>3.3916477670733733E-2</v>
      </c>
      <c r="R60">
        <v>3.4293377837688689E-2</v>
      </c>
      <c r="S60">
        <v>3.5272019359014917E-2</v>
      </c>
      <c r="T60">
        <v>3.5272019359014917E-2</v>
      </c>
      <c r="U60">
        <v>3.6118194260274787E-2</v>
      </c>
      <c r="V60">
        <v>4.0304411529218737E-2</v>
      </c>
      <c r="W60">
        <v>4.1702474881310923E-2</v>
      </c>
      <c r="X60">
        <v>4.1702474881310923E-2</v>
      </c>
      <c r="Y60">
        <v>4.1702474881310923E-2</v>
      </c>
      <c r="Z60">
        <v>4.1702474881310923E-2</v>
      </c>
      <c r="AA60">
        <v>4.1702474881310923E-2</v>
      </c>
      <c r="AB60">
        <v>4.1702474881310923E-2</v>
      </c>
      <c r="AC60">
        <v>4.1702474881310923E-2</v>
      </c>
      <c r="AD60">
        <v>4.1702474881310923E-2</v>
      </c>
      <c r="AE60">
        <v>4.1702474881310923E-2</v>
      </c>
      <c r="AF60">
        <v>4.1702474881310923E-2</v>
      </c>
      <c r="AG60">
        <v>4.1702474881310923E-2</v>
      </c>
      <c r="AH60">
        <v>4.1702474881310923E-2</v>
      </c>
      <c r="AI60">
        <v>4.1702474881310923E-2</v>
      </c>
      <c r="AJ60">
        <v>4.1702474881310923E-2</v>
      </c>
      <c r="AK60">
        <v>4.1702474881310923E-2</v>
      </c>
      <c r="AL60">
        <v>4.1702474881310923E-2</v>
      </c>
      <c r="AM60">
        <v>4.1702474881310923E-2</v>
      </c>
      <c r="AN60">
        <v>4.1702474881310923E-2</v>
      </c>
      <c r="AO60">
        <v>4.1702474881310923E-2</v>
      </c>
      <c r="AP60">
        <v>4.1702474881310923E-2</v>
      </c>
      <c r="AQ60">
        <v>4.1702474881310923E-2</v>
      </c>
      <c r="AR60">
        <v>4.1702474881310923E-2</v>
      </c>
      <c r="AS60">
        <v>4.1702474881310923E-2</v>
      </c>
      <c r="AT60">
        <v>4.1702474881310923E-2</v>
      </c>
      <c r="AU60">
        <v>4.1702474881310923E-2</v>
      </c>
      <c r="AV60">
        <v>4.1702474881310923E-2</v>
      </c>
      <c r="AW60">
        <v>4.1702474881310923E-2</v>
      </c>
      <c r="AX60">
        <v>4.1702474881310923E-2</v>
      </c>
      <c r="AY60">
        <v>4.1702474881310923E-2</v>
      </c>
      <c r="AZ60">
        <v>4.1702474881310923E-2</v>
      </c>
      <c r="BA60">
        <v>4.1702474881310923E-2</v>
      </c>
      <c r="BB60">
        <v>4.1702474881310923E-2</v>
      </c>
      <c r="BC60">
        <v>4.1702474881310923E-2</v>
      </c>
      <c r="BD60">
        <v>4.1702474881310923E-2</v>
      </c>
      <c r="BE60">
        <v>3.7516257612366974E-2</v>
      </c>
      <c r="BF60">
        <v>3.6118194260274787E-2</v>
      </c>
      <c r="BG60">
        <v>3.6118194260274787E-2</v>
      </c>
      <c r="BH60">
        <v>3.6118194260274787E-2</v>
      </c>
      <c r="BI60">
        <v>3.5272019359014917E-2</v>
      </c>
      <c r="BJ60">
        <v>2.6171226852405943E-2</v>
      </c>
      <c r="BK60">
        <v>1.6400959040360645E-2</v>
      </c>
      <c r="BL60">
        <v>5.6238072036944552E-3</v>
      </c>
      <c r="BM60">
        <v>2.7268329225929862E-3</v>
      </c>
      <c r="BN60">
        <v>5.354744002374663E-4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7.2581987252141461E-3</v>
      </c>
      <c r="BU60">
        <v>1.6423443143478E-2</v>
      </c>
    </row>
    <row r="61" spans="1:73" x14ac:dyDescent="0.25">
      <c r="A61">
        <v>1253</v>
      </c>
      <c r="B61">
        <v>406.58166422882687</v>
      </c>
      <c r="C61">
        <v>4.8167330976068391E-4</v>
      </c>
      <c r="D61">
        <v>20</v>
      </c>
      <c r="E61">
        <v>646.5</v>
      </c>
      <c r="F61">
        <v>-606.5</v>
      </c>
      <c r="G61">
        <v>0</v>
      </c>
      <c r="H61">
        <v>0</v>
      </c>
      <c r="I61">
        <v>0</v>
      </c>
      <c r="J61">
        <v>5.7964760469510223E-4</v>
      </c>
      <c r="K61">
        <v>2.3211416044008793E-3</v>
      </c>
      <c r="L61">
        <v>2.7268329225929862E-3</v>
      </c>
      <c r="M61">
        <v>2.7268329225929862E-3</v>
      </c>
      <c r="N61">
        <v>5.1268414167220371E-3</v>
      </c>
      <c r="O61">
        <v>1.3582831012014098E-2</v>
      </c>
      <c r="P61">
        <v>2.5138772620258678E-2</v>
      </c>
      <c r="Q61">
        <v>3.4398150980494417E-2</v>
      </c>
      <c r="R61">
        <v>3.4775051147449373E-2</v>
      </c>
      <c r="S61">
        <v>3.5753692668775601E-2</v>
      </c>
      <c r="T61">
        <v>3.5753692668775601E-2</v>
      </c>
      <c r="U61">
        <v>3.6599867570035471E-2</v>
      </c>
      <c r="V61">
        <v>4.0786084838979421E-2</v>
      </c>
      <c r="W61">
        <v>4.2184148191071608E-2</v>
      </c>
      <c r="X61">
        <v>4.2184148191071608E-2</v>
      </c>
      <c r="Y61">
        <v>4.2184148191071608E-2</v>
      </c>
      <c r="Z61">
        <v>4.2184148191071608E-2</v>
      </c>
      <c r="AA61">
        <v>4.2184148191071608E-2</v>
      </c>
      <c r="AB61">
        <v>4.2184148191071608E-2</v>
      </c>
      <c r="AC61">
        <v>4.2184148191071608E-2</v>
      </c>
      <c r="AD61">
        <v>4.2184148191071608E-2</v>
      </c>
      <c r="AE61">
        <v>4.2184148191071608E-2</v>
      </c>
      <c r="AF61">
        <v>4.2184148191071608E-2</v>
      </c>
      <c r="AG61">
        <v>4.2184148191071608E-2</v>
      </c>
      <c r="AH61">
        <v>4.2184148191071608E-2</v>
      </c>
      <c r="AI61">
        <v>4.2184148191071608E-2</v>
      </c>
      <c r="AJ61">
        <v>4.2184148191071608E-2</v>
      </c>
      <c r="AK61">
        <v>4.2184148191071608E-2</v>
      </c>
      <c r="AL61">
        <v>4.2184148191071608E-2</v>
      </c>
      <c r="AM61">
        <v>4.2184148191071608E-2</v>
      </c>
      <c r="AN61">
        <v>4.2184148191071608E-2</v>
      </c>
      <c r="AO61">
        <v>4.2184148191071608E-2</v>
      </c>
      <c r="AP61">
        <v>4.2184148191071608E-2</v>
      </c>
      <c r="AQ61">
        <v>4.2184148191071608E-2</v>
      </c>
      <c r="AR61">
        <v>4.2184148191071608E-2</v>
      </c>
      <c r="AS61">
        <v>4.2184148191071608E-2</v>
      </c>
      <c r="AT61">
        <v>4.2184148191071608E-2</v>
      </c>
      <c r="AU61">
        <v>4.2184148191071608E-2</v>
      </c>
      <c r="AV61">
        <v>4.2184148191071608E-2</v>
      </c>
      <c r="AW61">
        <v>4.2184148191071608E-2</v>
      </c>
      <c r="AX61">
        <v>4.2184148191071608E-2</v>
      </c>
      <c r="AY61">
        <v>4.2184148191071608E-2</v>
      </c>
      <c r="AZ61">
        <v>4.2184148191071608E-2</v>
      </c>
      <c r="BA61">
        <v>4.2184148191071608E-2</v>
      </c>
      <c r="BB61">
        <v>4.2184148191071608E-2</v>
      </c>
      <c r="BC61">
        <v>4.2184148191071608E-2</v>
      </c>
      <c r="BD61">
        <v>4.2184148191071608E-2</v>
      </c>
      <c r="BE61">
        <v>3.7997930922127658E-2</v>
      </c>
      <c r="BF61">
        <v>3.6599867570035471E-2</v>
      </c>
      <c r="BG61">
        <v>3.6599867570035471E-2</v>
      </c>
      <c r="BH61">
        <v>3.6599867570035471E-2</v>
      </c>
      <c r="BI61">
        <v>3.5753692668775601E-2</v>
      </c>
      <c r="BJ61">
        <v>2.6652900162166628E-2</v>
      </c>
      <c r="BK61">
        <v>1.6882632350121329E-2</v>
      </c>
      <c r="BL61">
        <v>5.6238072036944552E-3</v>
      </c>
      <c r="BM61">
        <v>2.7268329225929862E-3</v>
      </c>
      <c r="BN61">
        <v>5.354744002374663E-4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7.4849848766393653E-3</v>
      </c>
      <c r="BU61">
        <v>1.2786023941956343E-2</v>
      </c>
    </row>
    <row r="62" spans="1:73" x14ac:dyDescent="0.25">
      <c r="A62">
        <v>1253</v>
      </c>
      <c r="B62">
        <v>376.68097159433358</v>
      </c>
      <c r="C62">
        <v>4.4625025246981814E-4</v>
      </c>
      <c r="D62">
        <v>10</v>
      </c>
      <c r="E62">
        <v>636.5</v>
      </c>
      <c r="F62">
        <v>-616.5</v>
      </c>
      <c r="G62">
        <v>0</v>
      </c>
      <c r="H62">
        <v>0</v>
      </c>
      <c r="I62">
        <v>0</v>
      </c>
      <c r="J62">
        <v>5.7964760469510223E-4</v>
      </c>
      <c r="K62">
        <v>2.3211416044008793E-3</v>
      </c>
      <c r="L62">
        <v>2.7268329225929862E-3</v>
      </c>
      <c r="M62">
        <v>2.7268329225929862E-3</v>
      </c>
      <c r="N62">
        <v>5.1268414167220371E-3</v>
      </c>
      <c r="O62">
        <v>1.3582831012014098E-2</v>
      </c>
      <c r="P62">
        <v>2.5585022872728496E-2</v>
      </c>
      <c r="Q62">
        <v>3.4844401232964235E-2</v>
      </c>
      <c r="R62">
        <v>3.5221301399919192E-2</v>
      </c>
      <c r="S62">
        <v>3.6199942921245419E-2</v>
      </c>
      <c r="T62">
        <v>3.6199942921245419E-2</v>
      </c>
      <c r="U62">
        <v>3.704611782250529E-2</v>
      </c>
      <c r="V62">
        <v>4.1232335091449239E-2</v>
      </c>
      <c r="W62">
        <v>4.2630398443541426E-2</v>
      </c>
      <c r="X62">
        <v>4.2630398443541426E-2</v>
      </c>
      <c r="Y62">
        <v>4.2630398443541426E-2</v>
      </c>
      <c r="Z62">
        <v>4.2630398443541426E-2</v>
      </c>
      <c r="AA62">
        <v>4.2630398443541426E-2</v>
      </c>
      <c r="AB62">
        <v>4.2630398443541426E-2</v>
      </c>
      <c r="AC62">
        <v>4.2630398443541426E-2</v>
      </c>
      <c r="AD62">
        <v>4.2630398443541426E-2</v>
      </c>
      <c r="AE62">
        <v>4.2630398443541426E-2</v>
      </c>
      <c r="AF62">
        <v>4.2630398443541426E-2</v>
      </c>
      <c r="AG62">
        <v>4.2630398443541426E-2</v>
      </c>
      <c r="AH62">
        <v>4.2630398443541426E-2</v>
      </c>
      <c r="AI62">
        <v>4.2630398443541426E-2</v>
      </c>
      <c r="AJ62">
        <v>4.2630398443541426E-2</v>
      </c>
      <c r="AK62">
        <v>4.2630398443541426E-2</v>
      </c>
      <c r="AL62">
        <v>4.2630398443541426E-2</v>
      </c>
      <c r="AM62">
        <v>4.2630398443541426E-2</v>
      </c>
      <c r="AN62">
        <v>4.2630398443541426E-2</v>
      </c>
      <c r="AO62">
        <v>4.2630398443541426E-2</v>
      </c>
      <c r="AP62">
        <v>4.2630398443541426E-2</v>
      </c>
      <c r="AQ62">
        <v>4.2630398443541426E-2</v>
      </c>
      <c r="AR62">
        <v>4.2630398443541426E-2</v>
      </c>
      <c r="AS62">
        <v>4.2630398443541426E-2</v>
      </c>
      <c r="AT62">
        <v>4.2630398443541426E-2</v>
      </c>
      <c r="AU62">
        <v>4.2630398443541426E-2</v>
      </c>
      <c r="AV62">
        <v>4.2630398443541426E-2</v>
      </c>
      <c r="AW62">
        <v>4.2630398443541426E-2</v>
      </c>
      <c r="AX62">
        <v>4.2630398443541426E-2</v>
      </c>
      <c r="AY62">
        <v>4.2630398443541426E-2</v>
      </c>
      <c r="AZ62">
        <v>4.2630398443541426E-2</v>
      </c>
      <c r="BA62">
        <v>4.2630398443541426E-2</v>
      </c>
      <c r="BB62">
        <v>4.2630398443541426E-2</v>
      </c>
      <c r="BC62">
        <v>4.2630398443541426E-2</v>
      </c>
      <c r="BD62">
        <v>4.2630398443541426E-2</v>
      </c>
      <c r="BE62">
        <v>3.8444181174597476E-2</v>
      </c>
      <c r="BF62">
        <v>3.704611782250529E-2</v>
      </c>
      <c r="BG62">
        <v>3.704611782250529E-2</v>
      </c>
      <c r="BH62">
        <v>3.704611782250529E-2</v>
      </c>
      <c r="BI62">
        <v>3.6199942921245419E-2</v>
      </c>
      <c r="BJ62">
        <v>2.7099150414636446E-2</v>
      </c>
      <c r="BK62">
        <v>1.6882632350121329E-2</v>
      </c>
      <c r="BL62">
        <v>5.6238072036944552E-3</v>
      </c>
      <c r="BM62">
        <v>2.7268329225929862E-3</v>
      </c>
      <c r="BN62">
        <v>5.354744002374663E-4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7.6260403283440609E-3</v>
      </c>
      <c r="BU62">
        <v>9.380038722417057E-3</v>
      </c>
    </row>
    <row r="63" spans="1:73" x14ac:dyDescent="0.25">
      <c r="A63">
        <v>1253</v>
      </c>
      <c r="B63">
        <v>368.86684910691145</v>
      </c>
      <c r="C63">
        <v>4.369929382017707E-4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5.7964760469510223E-4</v>
      </c>
      <c r="K63">
        <v>2.3211416044008793E-3</v>
      </c>
      <c r="L63">
        <v>2.7268329225929862E-3</v>
      </c>
      <c r="M63">
        <v>2.7268329225929862E-3</v>
      </c>
      <c r="N63">
        <v>5.1268414167220371E-3</v>
      </c>
      <c r="O63">
        <v>1.3582831012014098E-2</v>
      </c>
      <c r="P63">
        <v>2.6022015810930266E-2</v>
      </c>
      <c r="Q63">
        <v>3.5281394171166006E-2</v>
      </c>
      <c r="R63">
        <v>3.5658294338120962E-2</v>
      </c>
      <c r="S63">
        <v>3.6636935859447189E-2</v>
      </c>
      <c r="T63">
        <v>3.6636935859447189E-2</v>
      </c>
      <c r="U63">
        <v>3.748311076070706E-2</v>
      </c>
      <c r="V63">
        <v>4.1669328029651009E-2</v>
      </c>
      <c r="W63">
        <v>4.3067391381743196E-2</v>
      </c>
      <c r="X63">
        <v>4.3067391381743196E-2</v>
      </c>
      <c r="Y63">
        <v>4.3067391381743196E-2</v>
      </c>
      <c r="Z63">
        <v>4.3067391381743196E-2</v>
      </c>
      <c r="AA63">
        <v>4.3067391381743196E-2</v>
      </c>
      <c r="AB63">
        <v>4.3067391381743196E-2</v>
      </c>
      <c r="AC63">
        <v>4.3067391381743196E-2</v>
      </c>
      <c r="AD63">
        <v>4.3067391381743196E-2</v>
      </c>
      <c r="AE63">
        <v>4.3067391381743196E-2</v>
      </c>
      <c r="AF63">
        <v>4.3067391381743196E-2</v>
      </c>
      <c r="AG63">
        <v>4.3067391381743196E-2</v>
      </c>
      <c r="AH63">
        <v>4.3067391381743196E-2</v>
      </c>
      <c r="AI63">
        <v>4.3067391381743196E-2</v>
      </c>
      <c r="AJ63">
        <v>4.3067391381743196E-2</v>
      </c>
      <c r="AK63">
        <v>4.3067391381743196E-2</v>
      </c>
      <c r="AL63">
        <v>4.3067391381743196E-2</v>
      </c>
      <c r="AM63">
        <v>4.3067391381743196E-2</v>
      </c>
      <c r="AN63">
        <v>4.3067391381743196E-2</v>
      </c>
      <c r="AO63">
        <v>4.3067391381743196E-2</v>
      </c>
      <c r="AP63">
        <v>4.3067391381743196E-2</v>
      </c>
      <c r="AQ63">
        <v>4.3067391381743196E-2</v>
      </c>
      <c r="AR63">
        <v>4.3067391381743196E-2</v>
      </c>
      <c r="AS63">
        <v>4.3067391381743196E-2</v>
      </c>
      <c r="AT63">
        <v>4.3067391381743196E-2</v>
      </c>
      <c r="AU63">
        <v>4.3067391381743196E-2</v>
      </c>
      <c r="AV63">
        <v>4.3067391381743196E-2</v>
      </c>
      <c r="AW63">
        <v>4.3067391381743196E-2</v>
      </c>
      <c r="AX63">
        <v>4.3067391381743196E-2</v>
      </c>
      <c r="AY63">
        <v>4.3067391381743196E-2</v>
      </c>
      <c r="AZ63">
        <v>4.3067391381743196E-2</v>
      </c>
      <c r="BA63">
        <v>4.3067391381743196E-2</v>
      </c>
      <c r="BB63">
        <v>4.3067391381743196E-2</v>
      </c>
      <c r="BC63">
        <v>4.3067391381743196E-2</v>
      </c>
      <c r="BD63">
        <v>4.3067391381743196E-2</v>
      </c>
      <c r="BE63">
        <v>3.8881174112799247E-2</v>
      </c>
      <c r="BF63">
        <v>3.748311076070706E-2</v>
      </c>
      <c r="BG63">
        <v>3.748311076070706E-2</v>
      </c>
      <c r="BH63">
        <v>3.748311076070706E-2</v>
      </c>
      <c r="BI63">
        <v>3.6636935859447189E-2</v>
      </c>
      <c r="BJ63">
        <v>2.7536143352838216E-2</v>
      </c>
      <c r="BK63">
        <v>1.6882632350121329E-2</v>
      </c>
      <c r="BL63">
        <v>5.6238072036944552E-3</v>
      </c>
      <c r="BM63">
        <v>2.7268329225929862E-3</v>
      </c>
      <c r="BN63">
        <v>5.354744002374663E-4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7.7670957800487633E-3</v>
      </c>
      <c r="BU63">
        <v>6.3880201043436044E-3</v>
      </c>
    </row>
    <row r="64" spans="1:73" x14ac:dyDescent="0.25">
      <c r="A64">
        <v>1253</v>
      </c>
      <c r="B64">
        <v>349.62502570778929</v>
      </c>
      <c r="C64">
        <v>4.1419733874928404E-4</v>
      </c>
      <c r="D64">
        <v>-10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5.7964760469510223E-4</v>
      </c>
      <c r="K64">
        <v>2.3211416044008793E-3</v>
      </c>
      <c r="L64">
        <v>2.7268329225929862E-3</v>
      </c>
      <c r="M64">
        <v>2.7268329225929862E-3</v>
      </c>
      <c r="N64">
        <v>5.1268414167220371E-3</v>
      </c>
      <c r="O64">
        <v>1.3582831012014098E-2</v>
      </c>
      <c r="P64">
        <v>2.643621314967955E-2</v>
      </c>
      <c r="Q64">
        <v>3.5695591509915289E-2</v>
      </c>
      <c r="R64">
        <v>3.6072491676870246E-2</v>
      </c>
      <c r="S64">
        <v>3.7051133198196473E-2</v>
      </c>
      <c r="T64">
        <v>3.7051133198196473E-2</v>
      </c>
      <c r="U64">
        <v>3.7897308099456344E-2</v>
      </c>
      <c r="V64">
        <v>4.2083525368400293E-2</v>
      </c>
      <c r="W64">
        <v>4.348158872049248E-2</v>
      </c>
      <c r="X64">
        <v>4.348158872049248E-2</v>
      </c>
      <c r="Y64">
        <v>4.348158872049248E-2</v>
      </c>
      <c r="Z64">
        <v>4.348158872049248E-2</v>
      </c>
      <c r="AA64">
        <v>4.348158872049248E-2</v>
      </c>
      <c r="AB64">
        <v>4.348158872049248E-2</v>
      </c>
      <c r="AC64">
        <v>4.348158872049248E-2</v>
      </c>
      <c r="AD64">
        <v>4.348158872049248E-2</v>
      </c>
      <c r="AE64">
        <v>4.348158872049248E-2</v>
      </c>
      <c r="AF64">
        <v>4.348158872049248E-2</v>
      </c>
      <c r="AG64">
        <v>4.348158872049248E-2</v>
      </c>
      <c r="AH64">
        <v>4.348158872049248E-2</v>
      </c>
      <c r="AI64">
        <v>4.348158872049248E-2</v>
      </c>
      <c r="AJ64">
        <v>4.348158872049248E-2</v>
      </c>
      <c r="AK64">
        <v>4.348158872049248E-2</v>
      </c>
      <c r="AL64">
        <v>4.348158872049248E-2</v>
      </c>
      <c r="AM64">
        <v>4.348158872049248E-2</v>
      </c>
      <c r="AN64">
        <v>4.348158872049248E-2</v>
      </c>
      <c r="AO64">
        <v>4.348158872049248E-2</v>
      </c>
      <c r="AP64">
        <v>4.348158872049248E-2</v>
      </c>
      <c r="AQ64">
        <v>4.348158872049248E-2</v>
      </c>
      <c r="AR64">
        <v>4.348158872049248E-2</v>
      </c>
      <c r="AS64">
        <v>4.348158872049248E-2</v>
      </c>
      <c r="AT64">
        <v>4.348158872049248E-2</v>
      </c>
      <c r="AU64">
        <v>4.348158872049248E-2</v>
      </c>
      <c r="AV64">
        <v>4.348158872049248E-2</v>
      </c>
      <c r="AW64">
        <v>4.348158872049248E-2</v>
      </c>
      <c r="AX64">
        <v>4.348158872049248E-2</v>
      </c>
      <c r="AY64">
        <v>4.348158872049248E-2</v>
      </c>
      <c r="AZ64">
        <v>4.348158872049248E-2</v>
      </c>
      <c r="BA64">
        <v>4.348158872049248E-2</v>
      </c>
      <c r="BB64">
        <v>4.348158872049248E-2</v>
      </c>
      <c r="BC64">
        <v>4.348158872049248E-2</v>
      </c>
      <c r="BD64">
        <v>4.348158872049248E-2</v>
      </c>
      <c r="BE64">
        <v>3.929537145154853E-2</v>
      </c>
      <c r="BF64">
        <v>3.7897308099456344E-2</v>
      </c>
      <c r="BG64">
        <v>3.7897308099456344E-2</v>
      </c>
      <c r="BH64">
        <v>3.7897308099456344E-2</v>
      </c>
      <c r="BI64">
        <v>3.7051133198196473E-2</v>
      </c>
      <c r="BJ64">
        <v>2.79503406915875E-2</v>
      </c>
      <c r="BK64">
        <v>1.6882632350121329E-2</v>
      </c>
      <c r="BL64">
        <v>5.6238072036944552E-3</v>
      </c>
      <c r="BM64">
        <v>2.7268329225929862E-3</v>
      </c>
      <c r="BN64">
        <v>5.354744002374663E-4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1.0786978370743432E-2</v>
      </c>
      <c r="BU64">
        <v>6.0713378808181992E-3</v>
      </c>
    </row>
    <row r="65" spans="1:73" x14ac:dyDescent="0.25">
      <c r="A65">
        <v>1251</v>
      </c>
      <c r="B65">
        <v>666.12214995796967</v>
      </c>
      <c r="C65">
        <v>7.8914837756820125E-4</v>
      </c>
      <c r="D65">
        <v>-20</v>
      </c>
      <c r="E65">
        <v>605.5</v>
      </c>
      <c r="F65">
        <v>-645.5</v>
      </c>
      <c r="G65">
        <v>0</v>
      </c>
      <c r="H65">
        <v>0</v>
      </c>
      <c r="I65">
        <v>0</v>
      </c>
      <c r="J65">
        <v>5.7964760469510223E-4</v>
      </c>
      <c r="K65">
        <v>2.3211416044008793E-3</v>
      </c>
      <c r="L65">
        <v>2.7268329225929862E-3</v>
      </c>
      <c r="M65">
        <v>2.7268329225929862E-3</v>
      </c>
      <c r="N65">
        <v>5.1268414167220371E-3</v>
      </c>
      <c r="O65">
        <v>1.4371979389582299E-2</v>
      </c>
      <c r="P65">
        <v>2.7225361527247752E-2</v>
      </c>
      <c r="Q65">
        <v>3.6484739887483492E-2</v>
      </c>
      <c r="R65">
        <v>3.6861640054438448E-2</v>
      </c>
      <c r="S65">
        <v>3.7840281575764675E-2</v>
      </c>
      <c r="T65">
        <v>3.7840281575764675E-2</v>
      </c>
      <c r="U65">
        <v>3.8686456477024546E-2</v>
      </c>
      <c r="V65">
        <v>4.2872673745968495E-2</v>
      </c>
      <c r="W65">
        <v>4.4270737098060682E-2</v>
      </c>
      <c r="X65">
        <v>4.4270737098060682E-2</v>
      </c>
      <c r="Y65">
        <v>4.4270737098060682E-2</v>
      </c>
      <c r="Z65">
        <v>4.4270737098060682E-2</v>
      </c>
      <c r="AA65">
        <v>4.4270737098060682E-2</v>
      </c>
      <c r="AB65">
        <v>4.4270737098060682E-2</v>
      </c>
      <c r="AC65">
        <v>4.4270737098060682E-2</v>
      </c>
      <c r="AD65">
        <v>4.4270737098060682E-2</v>
      </c>
      <c r="AE65">
        <v>4.4270737098060682E-2</v>
      </c>
      <c r="AF65">
        <v>4.4270737098060682E-2</v>
      </c>
      <c r="AG65">
        <v>4.4270737098060682E-2</v>
      </c>
      <c r="AH65">
        <v>4.4270737098060682E-2</v>
      </c>
      <c r="AI65">
        <v>4.4270737098060682E-2</v>
      </c>
      <c r="AJ65">
        <v>4.4270737098060682E-2</v>
      </c>
      <c r="AK65">
        <v>4.4270737098060682E-2</v>
      </c>
      <c r="AL65">
        <v>4.4270737098060682E-2</v>
      </c>
      <c r="AM65">
        <v>4.4270737098060682E-2</v>
      </c>
      <c r="AN65">
        <v>4.4270737098060682E-2</v>
      </c>
      <c r="AO65">
        <v>4.4270737098060682E-2</v>
      </c>
      <c r="AP65">
        <v>4.4270737098060682E-2</v>
      </c>
      <c r="AQ65">
        <v>4.4270737098060682E-2</v>
      </c>
      <c r="AR65">
        <v>4.4270737098060682E-2</v>
      </c>
      <c r="AS65">
        <v>4.4270737098060682E-2</v>
      </c>
      <c r="AT65">
        <v>4.4270737098060682E-2</v>
      </c>
      <c r="AU65">
        <v>4.4270737098060682E-2</v>
      </c>
      <c r="AV65">
        <v>4.4270737098060682E-2</v>
      </c>
      <c r="AW65">
        <v>4.4270737098060682E-2</v>
      </c>
      <c r="AX65">
        <v>4.4270737098060682E-2</v>
      </c>
      <c r="AY65">
        <v>4.4270737098060682E-2</v>
      </c>
      <c r="AZ65">
        <v>4.4270737098060682E-2</v>
      </c>
      <c r="BA65">
        <v>4.4270737098060682E-2</v>
      </c>
      <c r="BB65">
        <v>4.4270737098060682E-2</v>
      </c>
      <c r="BC65">
        <v>4.4270737098060682E-2</v>
      </c>
      <c r="BD65">
        <v>4.4270737098060682E-2</v>
      </c>
      <c r="BE65">
        <v>4.0084519829116733E-2</v>
      </c>
      <c r="BF65">
        <v>3.8686456477024546E-2</v>
      </c>
      <c r="BG65">
        <v>3.8686456477024546E-2</v>
      </c>
      <c r="BH65">
        <v>3.8686456477024546E-2</v>
      </c>
      <c r="BI65">
        <v>3.7840281575764675E-2</v>
      </c>
      <c r="BJ65">
        <v>2.79503406915875E-2</v>
      </c>
      <c r="BK65">
        <v>1.6882632350121329E-2</v>
      </c>
      <c r="BL65">
        <v>5.6238072036944552E-3</v>
      </c>
      <c r="BM65">
        <v>2.7268329225929862E-3</v>
      </c>
      <c r="BN65">
        <v>5.354744002374663E-4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1.39057809621402E-2</v>
      </c>
      <c r="BU65">
        <v>5.7229874349402632E-3</v>
      </c>
    </row>
    <row r="66" spans="1:73" x14ac:dyDescent="0.25">
      <c r="A66">
        <v>1251</v>
      </c>
      <c r="B66">
        <v>652.32444040306939</v>
      </c>
      <c r="C66">
        <v>7.7280236638978023E-4</v>
      </c>
      <c r="D66">
        <v>-30</v>
      </c>
      <c r="E66">
        <v>595.5</v>
      </c>
      <c r="F66">
        <v>-655.5</v>
      </c>
      <c r="G66">
        <v>0</v>
      </c>
      <c r="H66">
        <v>0</v>
      </c>
      <c r="I66">
        <v>0</v>
      </c>
      <c r="J66">
        <v>5.7964760469510223E-4</v>
      </c>
      <c r="K66">
        <v>2.3211416044008793E-3</v>
      </c>
      <c r="L66">
        <v>2.7268329225929862E-3</v>
      </c>
      <c r="M66">
        <v>2.7268329225929862E-3</v>
      </c>
      <c r="N66">
        <v>5.1268414167220371E-3</v>
      </c>
      <c r="O66">
        <v>1.514478175597208E-2</v>
      </c>
      <c r="P66">
        <v>2.7998163893637532E-2</v>
      </c>
      <c r="Q66">
        <v>3.7257542253873274E-2</v>
      </c>
      <c r="R66">
        <v>3.763444242082823E-2</v>
      </c>
      <c r="S66">
        <v>3.8613083942154458E-2</v>
      </c>
      <c r="T66">
        <v>3.8613083942154458E-2</v>
      </c>
      <c r="U66">
        <v>3.9459258843414328E-2</v>
      </c>
      <c r="V66">
        <v>4.3645476112358278E-2</v>
      </c>
      <c r="W66">
        <v>4.5043539464450465E-2</v>
      </c>
      <c r="X66">
        <v>4.5043539464450465E-2</v>
      </c>
      <c r="Y66">
        <v>4.5043539464450465E-2</v>
      </c>
      <c r="Z66">
        <v>4.5043539464450465E-2</v>
      </c>
      <c r="AA66">
        <v>4.5043539464450465E-2</v>
      </c>
      <c r="AB66">
        <v>4.5043539464450465E-2</v>
      </c>
      <c r="AC66">
        <v>4.5043539464450465E-2</v>
      </c>
      <c r="AD66">
        <v>4.5043539464450465E-2</v>
      </c>
      <c r="AE66">
        <v>4.5043539464450465E-2</v>
      </c>
      <c r="AF66">
        <v>4.5043539464450465E-2</v>
      </c>
      <c r="AG66">
        <v>4.5043539464450465E-2</v>
      </c>
      <c r="AH66">
        <v>4.5043539464450465E-2</v>
      </c>
      <c r="AI66">
        <v>4.5043539464450465E-2</v>
      </c>
      <c r="AJ66">
        <v>4.5043539464450465E-2</v>
      </c>
      <c r="AK66">
        <v>4.5043539464450465E-2</v>
      </c>
      <c r="AL66">
        <v>4.5043539464450465E-2</v>
      </c>
      <c r="AM66">
        <v>4.5043539464450465E-2</v>
      </c>
      <c r="AN66">
        <v>4.5043539464450465E-2</v>
      </c>
      <c r="AO66">
        <v>4.5043539464450465E-2</v>
      </c>
      <c r="AP66">
        <v>4.5043539464450465E-2</v>
      </c>
      <c r="AQ66">
        <v>4.5043539464450465E-2</v>
      </c>
      <c r="AR66">
        <v>4.5043539464450465E-2</v>
      </c>
      <c r="AS66">
        <v>4.5043539464450465E-2</v>
      </c>
      <c r="AT66">
        <v>4.5043539464450465E-2</v>
      </c>
      <c r="AU66">
        <v>4.5043539464450465E-2</v>
      </c>
      <c r="AV66">
        <v>4.5043539464450465E-2</v>
      </c>
      <c r="AW66">
        <v>4.5043539464450465E-2</v>
      </c>
      <c r="AX66">
        <v>4.5043539464450465E-2</v>
      </c>
      <c r="AY66">
        <v>4.5043539464450465E-2</v>
      </c>
      <c r="AZ66">
        <v>4.5043539464450465E-2</v>
      </c>
      <c r="BA66">
        <v>4.5043539464450465E-2</v>
      </c>
      <c r="BB66">
        <v>4.5043539464450465E-2</v>
      </c>
      <c r="BC66">
        <v>4.5043539464450465E-2</v>
      </c>
      <c r="BD66">
        <v>4.5043539464450465E-2</v>
      </c>
      <c r="BE66">
        <v>4.0857322195506515E-2</v>
      </c>
      <c r="BF66">
        <v>3.9459258843414328E-2</v>
      </c>
      <c r="BG66">
        <v>3.9459258843414328E-2</v>
      </c>
      <c r="BH66">
        <v>3.9459258843414328E-2</v>
      </c>
      <c r="BI66">
        <v>3.8613083942154458E-2</v>
      </c>
      <c r="BJ66">
        <v>2.79503406915875E-2</v>
      </c>
      <c r="BK66">
        <v>1.6882632350121329E-2</v>
      </c>
      <c r="BL66">
        <v>5.6238072036944552E-3</v>
      </c>
      <c r="BM66">
        <v>2.7268329225929862E-3</v>
      </c>
      <c r="BN66">
        <v>5.354744002374663E-4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1.7497552936434409E-2</v>
      </c>
      <c r="BU66">
        <v>5.5842806210361362E-3</v>
      </c>
    </row>
    <row r="67" spans="1:73" x14ac:dyDescent="0.25">
      <c r="A67">
        <v>1241</v>
      </c>
      <c r="B67">
        <v>581.56677589556807</v>
      </c>
      <c r="C67">
        <v>6.8897645525601442E-4</v>
      </c>
      <c r="D67">
        <v>-40</v>
      </c>
      <c r="E67">
        <v>580.5</v>
      </c>
      <c r="F67">
        <v>-660.5</v>
      </c>
      <c r="G67">
        <v>0</v>
      </c>
      <c r="H67">
        <v>0</v>
      </c>
      <c r="I67">
        <v>0</v>
      </c>
      <c r="J67">
        <v>5.7964760469510223E-4</v>
      </c>
      <c r="K67">
        <v>2.3211416044008793E-3</v>
      </c>
      <c r="L67">
        <v>2.7268329225929862E-3</v>
      </c>
      <c r="M67">
        <v>2.7268329225929862E-3</v>
      </c>
      <c r="N67">
        <v>5.1268414167220371E-3</v>
      </c>
      <c r="O67">
        <v>1.5833758211228094E-2</v>
      </c>
      <c r="P67">
        <v>2.8687140348893546E-2</v>
      </c>
      <c r="Q67">
        <v>3.7946518709129289E-2</v>
      </c>
      <c r="R67">
        <v>3.8323418876084245E-2</v>
      </c>
      <c r="S67">
        <v>3.9302060397410472E-2</v>
      </c>
      <c r="T67">
        <v>3.9302060397410472E-2</v>
      </c>
      <c r="U67">
        <v>4.0148235298670343E-2</v>
      </c>
      <c r="V67">
        <v>4.4334452567614292E-2</v>
      </c>
      <c r="W67">
        <v>4.5732515919706479E-2</v>
      </c>
      <c r="X67">
        <v>4.5732515919706479E-2</v>
      </c>
      <c r="Y67">
        <v>4.5732515919706479E-2</v>
      </c>
      <c r="Z67">
        <v>4.5732515919706479E-2</v>
      </c>
      <c r="AA67">
        <v>4.5732515919706479E-2</v>
      </c>
      <c r="AB67">
        <v>4.5732515919706479E-2</v>
      </c>
      <c r="AC67">
        <v>4.5732515919706479E-2</v>
      </c>
      <c r="AD67">
        <v>4.5732515919706479E-2</v>
      </c>
      <c r="AE67">
        <v>4.5732515919706479E-2</v>
      </c>
      <c r="AF67">
        <v>4.5732515919706479E-2</v>
      </c>
      <c r="AG67">
        <v>4.5732515919706479E-2</v>
      </c>
      <c r="AH67">
        <v>4.5732515919706479E-2</v>
      </c>
      <c r="AI67">
        <v>4.5732515919706479E-2</v>
      </c>
      <c r="AJ67">
        <v>4.5732515919706479E-2</v>
      </c>
      <c r="AK67">
        <v>4.5732515919706479E-2</v>
      </c>
      <c r="AL67">
        <v>4.5732515919706479E-2</v>
      </c>
      <c r="AM67">
        <v>4.5732515919706479E-2</v>
      </c>
      <c r="AN67">
        <v>4.5732515919706479E-2</v>
      </c>
      <c r="AO67">
        <v>4.5732515919706479E-2</v>
      </c>
      <c r="AP67">
        <v>4.5732515919706479E-2</v>
      </c>
      <c r="AQ67">
        <v>4.5732515919706479E-2</v>
      </c>
      <c r="AR67">
        <v>4.5732515919706479E-2</v>
      </c>
      <c r="AS67">
        <v>4.5732515919706479E-2</v>
      </c>
      <c r="AT67">
        <v>4.5732515919706479E-2</v>
      </c>
      <c r="AU67">
        <v>4.5732515919706479E-2</v>
      </c>
      <c r="AV67">
        <v>4.5732515919706479E-2</v>
      </c>
      <c r="AW67">
        <v>4.5732515919706479E-2</v>
      </c>
      <c r="AX67">
        <v>4.5732515919706479E-2</v>
      </c>
      <c r="AY67">
        <v>4.5732515919706479E-2</v>
      </c>
      <c r="AZ67">
        <v>4.5732515919706479E-2</v>
      </c>
      <c r="BA67">
        <v>4.5732515919706479E-2</v>
      </c>
      <c r="BB67">
        <v>4.5732515919706479E-2</v>
      </c>
      <c r="BC67">
        <v>4.5732515919706479E-2</v>
      </c>
      <c r="BD67">
        <v>4.5732515919706479E-2</v>
      </c>
      <c r="BE67">
        <v>4.154629865076253E-2</v>
      </c>
      <c r="BF67">
        <v>4.0148235298670343E-2</v>
      </c>
      <c r="BG67">
        <v>4.0148235298670343E-2</v>
      </c>
      <c r="BH67">
        <v>4.0148235298670343E-2</v>
      </c>
      <c r="BI67">
        <v>3.8613083942154458E-2</v>
      </c>
      <c r="BJ67">
        <v>2.79503406915875E-2</v>
      </c>
      <c r="BK67">
        <v>1.6882632350121329E-2</v>
      </c>
      <c r="BL67">
        <v>5.6238072036944552E-3</v>
      </c>
      <c r="BM67">
        <v>2.7268329225929862E-3</v>
      </c>
      <c r="BN67">
        <v>5.354744002374663E-4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1.990275168974007E-2</v>
      </c>
      <c r="BU67">
        <v>5.5842806210361362E-3</v>
      </c>
    </row>
    <row r="68" spans="1:73" x14ac:dyDescent="0.25">
      <c r="A68">
        <v>1241</v>
      </c>
      <c r="B68">
        <v>534.24123786043504</v>
      </c>
      <c r="C68">
        <v>6.3291035452610485E-4</v>
      </c>
      <c r="D68">
        <v>-30</v>
      </c>
      <c r="E68">
        <v>590.5</v>
      </c>
      <c r="F68">
        <v>-650.5</v>
      </c>
      <c r="G68">
        <v>0</v>
      </c>
      <c r="H68">
        <v>0</v>
      </c>
      <c r="I68">
        <v>0</v>
      </c>
      <c r="J68">
        <v>5.7964760469510223E-4</v>
      </c>
      <c r="K68">
        <v>2.3211416044008793E-3</v>
      </c>
      <c r="L68">
        <v>2.7268329225929862E-3</v>
      </c>
      <c r="M68">
        <v>2.7268329225929862E-3</v>
      </c>
      <c r="N68">
        <v>5.1268414167220371E-3</v>
      </c>
      <c r="O68">
        <v>1.6466668565754197E-2</v>
      </c>
      <c r="P68">
        <v>2.9320050703419649E-2</v>
      </c>
      <c r="Q68">
        <v>3.8579429063655392E-2</v>
      </c>
      <c r="R68">
        <v>3.8956329230610348E-2</v>
      </c>
      <c r="S68">
        <v>3.9934970751936576E-2</v>
      </c>
      <c r="T68">
        <v>3.9934970751936576E-2</v>
      </c>
      <c r="U68">
        <v>4.0781145653196446E-2</v>
      </c>
      <c r="V68">
        <v>4.4967362922140396E-2</v>
      </c>
      <c r="W68">
        <v>4.6365426274232582E-2</v>
      </c>
      <c r="X68">
        <v>4.6365426274232582E-2</v>
      </c>
      <c r="Y68">
        <v>4.6365426274232582E-2</v>
      </c>
      <c r="Z68">
        <v>4.6365426274232582E-2</v>
      </c>
      <c r="AA68">
        <v>4.6365426274232582E-2</v>
      </c>
      <c r="AB68">
        <v>4.6365426274232582E-2</v>
      </c>
      <c r="AC68">
        <v>4.6365426274232582E-2</v>
      </c>
      <c r="AD68">
        <v>4.6365426274232582E-2</v>
      </c>
      <c r="AE68">
        <v>4.6365426274232582E-2</v>
      </c>
      <c r="AF68">
        <v>4.6365426274232582E-2</v>
      </c>
      <c r="AG68">
        <v>4.6365426274232582E-2</v>
      </c>
      <c r="AH68">
        <v>4.6365426274232582E-2</v>
      </c>
      <c r="AI68">
        <v>4.6365426274232582E-2</v>
      </c>
      <c r="AJ68">
        <v>4.6365426274232582E-2</v>
      </c>
      <c r="AK68">
        <v>4.6365426274232582E-2</v>
      </c>
      <c r="AL68">
        <v>4.6365426274232582E-2</v>
      </c>
      <c r="AM68">
        <v>4.6365426274232582E-2</v>
      </c>
      <c r="AN68">
        <v>4.6365426274232582E-2</v>
      </c>
      <c r="AO68">
        <v>4.6365426274232582E-2</v>
      </c>
      <c r="AP68">
        <v>4.6365426274232582E-2</v>
      </c>
      <c r="AQ68">
        <v>4.6365426274232582E-2</v>
      </c>
      <c r="AR68">
        <v>4.6365426274232582E-2</v>
      </c>
      <c r="AS68">
        <v>4.6365426274232582E-2</v>
      </c>
      <c r="AT68">
        <v>4.6365426274232582E-2</v>
      </c>
      <c r="AU68">
        <v>4.6365426274232582E-2</v>
      </c>
      <c r="AV68">
        <v>4.6365426274232582E-2</v>
      </c>
      <c r="AW68">
        <v>4.6365426274232582E-2</v>
      </c>
      <c r="AX68">
        <v>4.6365426274232582E-2</v>
      </c>
      <c r="AY68">
        <v>4.6365426274232582E-2</v>
      </c>
      <c r="AZ68">
        <v>4.6365426274232582E-2</v>
      </c>
      <c r="BA68">
        <v>4.6365426274232582E-2</v>
      </c>
      <c r="BB68">
        <v>4.6365426274232582E-2</v>
      </c>
      <c r="BC68">
        <v>4.6365426274232582E-2</v>
      </c>
      <c r="BD68">
        <v>4.6365426274232582E-2</v>
      </c>
      <c r="BE68">
        <v>4.2179209005288633E-2</v>
      </c>
      <c r="BF68">
        <v>4.0781145653196446E-2</v>
      </c>
      <c r="BG68">
        <v>4.0781145653196446E-2</v>
      </c>
      <c r="BH68">
        <v>4.0781145653196446E-2</v>
      </c>
      <c r="BI68">
        <v>3.9245994296680561E-2</v>
      </c>
      <c r="BJ68">
        <v>2.79503406915875E-2</v>
      </c>
      <c r="BK68">
        <v>1.6882632350121329E-2</v>
      </c>
      <c r="BL68">
        <v>5.6238072036944552E-3</v>
      </c>
      <c r="BM68">
        <v>2.7268329225929862E-3</v>
      </c>
      <c r="BN68">
        <v>5.354744002374663E-4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1.5638449068471741E-2</v>
      </c>
      <c r="BU68">
        <v>5.5842806210361362E-3</v>
      </c>
    </row>
    <row r="69" spans="1:73" x14ac:dyDescent="0.25">
      <c r="A69">
        <v>1241</v>
      </c>
      <c r="B69">
        <v>586.96503467003231</v>
      </c>
      <c r="C69">
        <v>6.9537171947869577E-4</v>
      </c>
      <c r="D69">
        <v>-20</v>
      </c>
      <c r="E69">
        <v>600.5</v>
      </c>
      <c r="F69">
        <v>-640.5</v>
      </c>
      <c r="G69">
        <v>0</v>
      </c>
      <c r="H69">
        <v>0</v>
      </c>
      <c r="I69">
        <v>0</v>
      </c>
      <c r="J69">
        <v>5.7964760469510223E-4</v>
      </c>
      <c r="K69">
        <v>2.3211416044008793E-3</v>
      </c>
      <c r="L69">
        <v>2.7268329225929862E-3</v>
      </c>
      <c r="M69">
        <v>2.7268329225929862E-3</v>
      </c>
      <c r="N69">
        <v>5.1268414167220371E-3</v>
      </c>
      <c r="O69">
        <v>1.6466668565754197E-2</v>
      </c>
      <c r="P69">
        <v>3.0015422422898345E-2</v>
      </c>
      <c r="Q69">
        <v>3.9274800783134091E-2</v>
      </c>
      <c r="R69">
        <v>3.9651700950089047E-2</v>
      </c>
      <c r="S69">
        <v>4.0630342471415275E-2</v>
      </c>
      <c r="T69">
        <v>4.0630342471415275E-2</v>
      </c>
      <c r="U69">
        <v>4.1476517372675145E-2</v>
      </c>
      <c r="V69">
        <v>4.5662734641619095E-2</v>
      </c>
      <c r="W69">
        <v>4.7060797993711281E-2</v>
      </c>
      <c r="X69">
        <v>4.7060797993711281E-2</v>
      </c>
      <c r="Y69">
        <v>4.7060797993711281E-2</v>
      </c>
      <c r="Z69">
        <v>4.7060797993711281E-2</v>
      </c>
      <c r="AA69">
        <v>4.7060797993711281E-2</v>
      </c>
      <c r="AB69">
        <v>4.7060797993711281E-2</v>
      </c>
      <c r="AC69">
        <v>4.7060797993711281E-2</v>
      </c>
      <c r="AD69">
        <v>4.7060797993711281E-2</v>
      </c>
      <c r="AE69">
        <v>4.7060797993711281E-2</v>
      </c>
      <c r="AF69">
        <v>4.7060797993711281E-2</v>
      </c>
      <c r="AG69">
        <v>4.7060797993711281E-2</v>
      </c>
      <c r="AH69">
        <v>4.7060797993711281E-2</v>
      </c>
      <c r="AI69">
        <v>4.7060797993711281E-2</v>
      </c>
      <c r="AJ69">
        <v>4.7060797993711281E-2</v>
      </c>
      <c r="AK69">
        <v>4.7060797993711281E-2</v>
      </c>
      <c r="AL69">
        <v>4.7060797993711281E-2</v>
      </c>
      <c r="AM69">
        <v>4.7060797993711281E-2</v>
      </c>
      <c r="AN69">
        <v>4.7060797993711281E-2</v>
      </c>
      <c r="AO69">
        <v>4.7060797993711281E-2</v>
      </c>
      <c r="AP69">
        <v>4.7060797993711281E-2</v>
      </c>
      <c r="AQ69">
        <v>4.7060797993711281E-2</v>
      </c>
      <c r="AR69">
        <v>4.7060797993711281E-2</v>
      </c>
      <c r="AS69">
        <v>4.7060797993711281E-2</v>
      </c>
      <c r="AT69">
        <v>4.7060797993711281E-2</v>
      </c>
      <c r="AU69">
        <v>4.7060797993711281E-2</v>
      </c>
      <c r="AV69">
        <v>4.7060797993711281E-2</v>
      </c>
      <c r="AW69">
        <v>4.7060797993711281E-2</v>
      </c>
      <c r="AX69">
        <v>4.7060797993711281E-2</v>
      </c>
      <c r="AY69">
        <v>4.7060797993711281E-2</v>
      </c>
      <c r="AZ69">
        <v>4.7060797993711281E-2</v>
      </c>
      <c r="BA69">
        <v>4.7060797993711281E-2</v>
      </c>
      <c r="BB69">
        <v>4.7060797993711281E-2</v>
      </c>
      <c r="BC69">
        <v>4.7060797993711281E-2</v>
      </c>
      <c r="BD69">
        <v>4.7060797993711281E-2</v>
      </c>
      <c r="BE69">
        <v>4.2874580724767332E-2</v>
      </c>
      <c r="BF69">
        <v>4.1476517372675145E-2</v>
      </c>
      <c r="BG69">
        <v>4.1476517372675145E-2</v>
      </c>
      <c r="BH69">
        <v>4.1476517372675145E-2</v>
      </c>
      <c r="BI69">
        <v>3.994136601615926E-2</v>
      </c>
      <c r="BJ69">
        <v>2.79503406915875E-2</v>
      </c>
      <c r="BK69">
        <v>1.6882632350121329E-2</v>
      </c>
      <c r="BL69">
        <v>5.6238072036944552E-3</v>
      </c>
      <c r="BM69">
        <v>2.7268329225929862E-3</v>
      </c>
      <c r="BN69">
        <v>5.354744002374663E-4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1.2173112855808667E-2</v>
      </c>
      <c r="BU69">
        <v>5.5842806210361362E-3</v>
      </c>
    </row>
    <row r="70" spans="1:73" x14ac:dyDescent="0.25">
      <c r="A70">
        <v>1241</v>
      </c>
      <c r="B70">
        <v>583.55598587697023</v>
      </c>
      <c r="C70">
        <v>6.9133305281032938E-4</v>
      </c>
      <c r="D70">
        <v>-10</v>
      </c>
      <c r="E70">
        <v>610.5</v>
      </c>
      <c r="F70">
        <v>-630.5</v>
      </c>
      <c r="G70">
        <v>0</v>
      </c>
      <c r="H70">
        <v>0</v>
      </c>
      <c r="I70">
        <v>0</v>
      </c>
      <c r="J70">
        <v>5.7964760469510223E-4</v>
      </c>
      <c r="K70">
        <v>2.3211416044008793E-3</v>
      </c>
      <c r="L70">
        <v>2.7268329225929862E-3</v>
      </c>
      <c r="M70">
        <v>2.7268329225929862E-3</v>
      </c>
      <c r="N70">
        <v>5.1268414167220371E-3</v>
      </c>
      <c r="O70">
        <v>1.6466668565754197E-2</v>
      </c>
      <c r="P70">
        <v>3.0706755475708673E-2</v>
      </c>
      <c r="Q70">
        <v>3.9966133835944419E-2</v>
      </c>
      <c r="R70">
        <v>4.0343034002899375E-2</v>
      </c>
      <c r="S70">
        <v>4.1321675524225603E-2</v>
      </c>
      <c r="T70">
        <v>4.1321675524225603E-2</v>
      </c>
      <c r="U70">
        <v>4.2167850425485473E-2</v>
      </c>
      <c r="V70">
        <v>4.6354067694429422E-2</v>
      </c>
      <c r="W70">
        <v>4.7752131046521609E-2</v>
      </c>
      <c r="X70">
        <v>4.7752131046521609E-2</v>
      </c>
      <c r="Y70">
        <v>4.7752131046521609E-2</v>
      </c>
      <c r="Z70">
        <v>4.7752131046521609E-2</v>
      </c>
      <c r="AA70">
        <v>4.7752131046521609E-2</v>
      </c>
      <c r="AB70">
        <v>4.7752131046521609E-2</v>
      </c>
      <c r="AC70">
        <v>4.7752131046521609E-2</v>
      </c>
      <c r="AD70">
        <v>4.7752131046521609E-2</v>
      </c>
      <c r="AE70">
        <v>4.7752131046521609E-2</v>
      </c>
      <c r="AF70">
        <v>4.7752131046521609E-2</v>
      </c>
      <c r="AG70">
        <v>4.7752131046521609E-2</v>
      </c>
      <c r="AH70">
        <v>4.7752131046521609E-2</v>
      </c>
      <c r="AI70">
        <v>4.7752131046521609E-2</v>
      </c>
      <c r="AJ70">
        <v>4.7752131046521609E-2</v>
      </c>
      <c r="AK70">
        <v>4.7752131046521609E-2</v>
      </c>
      <c r="AL70">
        <v>4.7752131046521609E-2</v>
      </c>
      <c r="AM70">
        <v>4.7752131046521609E-2</v>
      </c>
      <c r="AN70">
        <v>4.7752131046521609E-2</v>
      </c>
      <c r="AO70">
        <v>4.7752131046521609E-2</v>
      </c>
      <c r="AP70">
        <v>4.7752131046521609E-2</v>
      </c>
      <c r="AQ70">
        <v>4.7752131046521609E-2</v>
      </c>
      <c r="AR70">
        <v>4.7752131046521609E-2</v>
      </c>
      <c r="AS70">
        <v>4.7752131046521609E-2</v>
      </c>
      <c r="AT70">
        <v>4.7752131046521609E-2</v>
      </c>
      <c r="AU70">
        <v>4.7752131046521609E-2</v>
      </c>
      <c r="AV70">
        <v>4.7752131046521609E-2</v>
      </c>
      <c r="AW70">
        <v>4.7752131046521609E-2</v>
      </c>
      <c r="AX70">
        <v>4.7752131046521609E-2</v>
      </c>
      <c r="AY70">
        <v>4.7752131046521609E-2</v>
      </c>
      <c r="AZ70">
        <v>4.7752131046521609E-2</v>
      </c>
      <c r="BA70">
        <v>4.7752131046521609E-2</v>
      </c>
      <c r="BB70">
        <v>4.7752131046521609E-2</v>
      </c>
      <c r="BC70">
        <v>4.7752131046521609E-2</v>
      </c>
      <c r="BD70">
        <v>4.7752131046521609E-2</v>
      </c>
      <c r="BE70">
        <v>4.356591377757766E-2</v>
      </c>
      <c r="BF70">
        <v>4.2167850425485473E-2</v>
      </c>
      <c r="BG70">
        <v>4.2167850425485473E-2</v>
      </c>
      <c r="BH70">
        <v>4.2167850425485473E-2</v>
      </c>
      <c r="BI70">
        <v>4.0632699068969588E-2</v>
      </c>
      <c r="BJ70">
        <v>2.79503406915875E-2</v>
      </c>
      <c r="BK70">
        <v>1.6882632350121329E-2</v>
      </c>
      <c r="BL70">
        <v>5.6238072036944552E-3</v>
      </c>
      <c r="BM70">
        <v>2.7268329225929862E-3</v>
      </c>
      <c r="BN70">
        <v>5.354744002374663E-4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8.7077766431455858E-3</v>
      </c>
      <c r="BU70">
        <v>6.1231922873579564E-3</v>
      </c>
    </row>
    <row r="71" spans="1:73" x14ac:dyDescent="0.25">
      <c r="A71">
        <v>1241</v>
      </c>
      <c r="B71">
        <v>581.28952855568889</v>
      </c>
      <c r="C71">
        <v>6.886480030517684E-4</v>
      </c>
      <c r="D71">
        <v>0</v>
      </c>
      <c r="E71">
        <v>620.5</v>
      </c>
      <c r="F71">
        <v>-620.5</v>
      </c>
      <c r="G71">
        <v>0</v>
      </c>
      <c r="H71">
        <v>0</v>
      </c>
      <c r="I71">
        <v>0</v>
      </c>
      <c r="J71">
        <v>5.7964760469510223E-4</v>
      </c>
      <c r="K71">
        <v>2.3211416044008793E-3</v>
      </c>
      <c r="L71">
        <v>2.7268329225929862E-3</v>
      </c>
      <c r="M71">
        <v>2.7268329225929862E-3</v>
      </c>
      <c r="N71">
        <v>5.1268414167220371E-3</v>
      </c>
      <c r="O71">
        <v>1.6466668565754197E-2</v>
      </c>
      <c r="P71">
        <v>3.1395403478760443E-2</v>
      </c>
      <c r="Q71">
        <v>4.0654781838996186E-2</v>
      </c>
      <c r="R71">
        <v>4.1031682005951142E-2</v>
      </c>
      <c r="S71">
        <v>4.201032352727737E-2</v>
      </c>
      <c r="T71">
        <v>4.201032352727737E-2</v>
      </c>
      <c r="U71">
        <v>4.285649842853724E-2</v>
      </c>
      <c r="V71">
        <v>4.704271569748119E-2</v>
      </c>
      <c r="W71">
        <v>4.8440779049573376E-2</v>
      </c>
      <c r="X71">
        <v>4.8440779049573376E-2</v>
      </c>
      <c r="Y71">
        <v>4.8440779049573376E-2</v>
      </c>
      <c r="Z71">
        <v>4.8440779049573376E-2</v>
      </c>
      <c r="AA71">
        <v>4.8440779049573376E-2</v>
      </c>
      <c r="AB71">
        <v>4.8440779049573376E-2</v>
      </c>
      <c r="AC71">
        <v>4.8440779049573376E-2</v>
      </c>
      <c r="AD71">
        <v>4.8440779049573376E-2</v>
      </c>
      <c r="AE71">
        <v>4.8440779049573376E-2</v>
      </c>
      <c r="AF71">
        <v>4.8440779049573376E-2</v>
      </c>
      <c r="AG71">
        <v>4.8440779049573376E-2</v>
      </c>
      <c r="AH71">
        <v>4.8440779049573376E-2</v>
      </c>
      <c r="AI71">
        <v>4.8440779049573376E-2</v>
      </c>
      <c r="AJ71">
        <v>4.8440779049573376E-2</v>
      </c>
      <c r="AK71">
        <v>4.8440779049573376E-2</v>
      </c>
      <c r="AL71">
        <v>4.8440779049573376E-2</v>
      </c>
      <c r="AM71">
        <v>4.8440779049573376E-2</v>
      </c>
      <c r="AN71">
        <v>4.8440779049573376E-2</v>
      </c>
      <c r="AO71">
        <v>4.8440779049573376E-2</v>
      </c>
      <c r="AP71">
        <v>4.8440779049573376E-2</v>
      </c>
      <c r="AQ71">
        <v>4.8440779049573376E-2</v>
      </c>
      <c r="AR71">
        <v>4.8440779049573376E-2</v>
      </c>
      <c r="AS71">
        <v>4.8440779049573376E-2</v>
      </c>
      <c r="AT71">
        <v>4.8440779049573376E-2</v>
      </c>
      <c r="AU71">
        <v>4.8440779049573376E-2</v>
      </c>
      <c r="AV71">
        <v>4.8440779049573376E-2</v>
      </c>
      <c r="AW71">
        <v>4.8440779049573376E-2</v>
      </c>
      <c r="AX71">
        <v>4.8440779049573376E-2</v>
      </c>
      <c r="AY71">
        <v>4.8440779049573376E-2</v>
      </c>
      <c r="AZ71">
        <v>4.8440779049573376E-2</v>
      </c>
      <c r="BA71">
        <v>4.8440779049573376E-2</v>
      </c>
      <c r="BB71">
        <v>4.8440779049573376E-2</v>
      </c>
      <c r="BC71">
        <v>4.8440779049573376E-2</v>
      </c>
      <c r="BD71">
        <v>4.8440779049573376E-2</v>
      </c>
      <c r="BE71">
        <v>4.4254561780629427E-2</v>
      </c>
      <c r="BF71">
        <v>4.285649842853724E-2</v>
      </c>
      <c r="BG71">
        <v>4.285649842853724E-2</v>
      </c>
      <c r="BH71">
        <v>4.285649842853724E-2</v>
      </c>
      <c r="BI71">
        <v>4.1321347072021355E-2</v>
      </c>
      <c r="BJ71">
        <v>2.8638988694639267E-2</v>
      </c>
      <c r="BK71">
        <v>1.6882632350121329E-2</v>
      </c>
      <c r="BL71">
        <v>5.6238072036944552E-3</v>
      </c>
      <c r="BM71">
        <v>2.7268329225929862E-3</v>
      </c>
      <c r="BN71">
        <v>5.354744002374663E-4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7.6824625090259405E-3</v>
      </c>
      <c r="BU71">
        <v>6.6977249806648015E-3</v>
      </c>
    </row>
    <row r="72" spans="1:73" x14ac:dyDescent="0.25">
      <c r="A72">
        <v>1234</v>
      </c>
      <c r="B72">
        <v>595.02113720109389</v>
      </c>
      <c r="C72">
        <v>7.0491570513104413E-4</v>
      </c>
      <c r="D72">
        <v>10</v>
      </c>
      <c r="E72">
        <v>627</v>
      </c>
      <c r="F72">
        <v>-607</v>
      </c>
      <c r="G72">
        <v>0</v>
      </c>
      <c r="H72">
        <v>0</v>
      </c>
      <c r="I72">
        <v>0</v>
      </c>
      <c r="J72">
        <v>5.7964760469510223E-4</v>
      </c>
      <c r="K72">
        <v>2.3211416044008793E-3</v>
      </c>
      <c r="L72">
        <v>2.7268329225929862E-3</v>
      </c>
      <c r="M72">
        <v>2.7268329225929862E-3</v>
      </c>
      <c r="N72">
        <v>5.1268414167220371E-3</v>
      </c>
      <c r="O72">
        <v>1.6466668565754197E-2</v>
      </c>
      <c r="P72">
        <v>3.1395403478760443E-2</v>
      </c>
      <c r="Q72">
        <v>4.135969754412723E-2</v>
      </c>
      <c r="R72">
        <v>4.1736597711082186E-2</v>
      </c>
      <c r="S72">
        <v>4.2715239232408414E-2</v>
      </c>
      <c r="T72">
        <v>4.2715239232408414E-2</v>
      </c>
      <c r="U72">
        <v>4.3561414133668284E-2</v>
      </c>
      <c r="V72">
        <v>4.7747631402612234E-2</v>
      </c>
      <c r="W72">
        <v>4.9145694754704421E-2</v>
      </c>
      <c r="X72">
        <v>4.9145694754704421E-2</v>
      </c>
      <c r="Y72">
        <v>4.9145694754704421E-2</v>
      </c>
      <c r="Z72">
        <v>4.9145694754704421E-2</v>
      </c>
      <c r="AA72">
        <v>4.9145694754704421E-2</v>
      </c>
      <c r="AB72">
        <v>4.9145694754704421E-2</v>
      </c>
      <c r="AC72">
        <v>4.9145694754704421E-2</v>
      </c>
      <c r="AD72">
        <v>4.9145694754704421E-2</v>
      </c>
      <c r="AE72">
        <v>4.9145694754704421E-2</v>
      </c>
      <c r="AF72">
        <v>4.9145694754704421E-2</v>
      </c>
      <c r="AG72">
        <v>4.9145694754704421E-2</v>
      </c>
      <c r="AH72">
        <v>4.9145694754704421E-2</v>
      </c>
      <c r="AI72">
        <v>4.9145694754704421E-2</v>
      </c>
      <c r="AJ72">
        <v>4.9145694754704421E-2</v>
      </c>
      <c r="AK72">
        <v>4.9145694754704421E-2</v>
      </c>
      <c r="AL72">
        <v>4.9145694754704421E-2</v>
      </c>
      <c r="AM72">
        <v>4.9145694754704421E-2</v>
      </c>
      <c r="AN72">
        <v>4.9145694754704421E-2</v>
      </c>
      <c r="AO72">
        <v>4.9145694754704421E-2</v>
      </c>
      <c r="AP72">
        <v>4.9145694754704421E-2</v>
      </c>
      <c r="AQ72">
        <v>4.9145694754704421E-2</v>
      </c>
      <c r="AR72">
        <v>4.9145694754704421E-2</v>
      </c>
      <c r="AS72">
        <v>4.9145694754704421E-2</v>
      </c>
      <c r="AT72">
        <v>4.9145694754704421E-2</v>
      </c>
      <c r="AU72">
        <v>4.9145694754704421E-2</v>
      </c>
      <c r="AV72">
        <v>4.9145694754704421E-2</v>
      </c>
      <c r="AW72">
        <v>4.9145694754704421E-2</v>
      </c>
      <c r="AX72">
        <v>4.9145694754704421E-2</v>
      </c>
      <c r="AY72">
        <v>4.9145694754704421E-2</v>
      </c>
      <c r="AZ72">
        <v>4.9145694754704421E-2</v>
      </c>
      <c r="BA72">
        <v>4.9145694754704421E-2</v>
      </c>
      <c r="BB72">
        <v>4.9145694754704421E-2</v>
      </c>
      <c r="BC72">
        <v>4.9145694754704421E-2</v>
      </c>
      <c r="BD72">
        <v>4.9145694754704421E-2</v>
      </c>
      <c r="BE72">
        <v>4.4959477485760471E-2</v>
      </c>
      <c r="BF72">
        <v>4.3561414133668284E-2</v>
      </c>
      <c r="BG72">
        <v>4.3561414133668284E-2</v>
      </c>
      <c r="BH72">
        <v>4.3561414133668284E-2</v>
      </c>
      <c r="BI72">
        <v>4.20262627771524E-2</v>
      </c>
      <c r="BJ72">
        <v>2.9343904399770311E-2</v>
      </c>
      <c r="BK72">
        <v>1.6882632350121329E-2</v>
      </c>
      <c r="BL72">
        <v>5.6238072036944552E-3</v>
      </c>
      <c r="BM72">
        <v>2.7268329225929862E-3</v>
      </c>
      <c r="BN72">
        <v>5.354744002374663E-4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7.4920376492245977E-3</v>
      </c>
      <c r="BU72">
        <v>7.0711712313142466E-3</v>
      </c>
    </row>
    <row r="73" spans="1:73" x14ac:dyDescent="0.25">
      <c r="A73">
        <v>1234</v>
      </c>
      <c r="B73">
        <v>615.2639759278768</v>
      </c>
      <c r="C73">
        <v>7.288971976240102E-4</v>
      </c>
      <c r="D73">
        <v>20</v>
      </c>
      <c r="E73">
        <v>637</v>
      </c>
      <c r="F73">
        <v>-597</v>
      </c>
      <c r="G73">
        <v>0</v>
      </c>
      <c r="H73">
        <v>0</v>
      </c>
      <c r="I73">
        <v>0</v>
      </c>
      <c r="J73">
        <v>5.7964760469510223E-4</v>
      </c>
      <c r="K73">
        <v>2.3211416044008793E-3</v>
      </c>
      <c r="L73">
        <v>2.7268329225929862E-3</v>
      </c>
      <c r="M73">
        <v>2.7268329225929862E-3</v>
      </c>
      <c r="N73">
        <v>5.1268414167220371E-3</v>
      </c>
      <c r="O73">
        <v>1.6466668565754197E-2</v>
      </c>
      <c r="P73">
        <v>3.1395403478760443E-2</v>
      </c>
      <c r="Q73">
        <v>4.2088594741751244E-2</v>
      </c>
      <c r="R73">
        <v>4.24654949087062E-2</v>
      </c>
      <c r="S73">
        <v>4.3444136430032428E-2</v>
      </c>
      <c r="T73">
        <v>4.3444136430032428E-2</v>
      </c>
      <c r="U73">
        <v>4.4290311331292298E-2</v>
      </c>
      <c r="V73">
        <v>4.8476528600236247E-2</v>
      </c>
      <c r="W73">
        <v>4.9874591952328434E-2</v>
      </c>
      <c r="X73">
        <v>4.9874591952328434E-2</v>
      </c>
      <c r="Y73">
        <v>4.9874591952328434E-2</v>
      </c>
      <c r="Z73">
        <v>4.9874591952328434E-2</v>
      </c>
      <c r="AA73">
        <v>4.9874591952328434E-2</v>
      </c>
      <c r="AB73">
        <v>4.9874591952328434E-2</v>
      </c>
      <c r="AC73">
        <v>4.9874591952328434E-2</v>
      </c>
      <c r="AD73">
        <v>4.9874591952328434E-2</v>
      </c>
      <c r="AE73">
        <v>4.9874591952328434E-2</v>
      </c>
      <c r="AF73">
        <v>4.9874591952328434E-2</v>
      </c>
      <c r="AG73">
        <v>4.9874591952328434E-2</v>
      </c>
      <c r="AH73">
        <v>4.9874591952328434E-2</v>
      </c>
      <c r="AI73">
        <v>4.9874591952328434E-2</v>
      </c>
      <c r="AJ73">
        <v>4.9874591952328434E-2</v>
      </c>
      <c r="AK73">
        <v>4.9874591952328434E-2</v>
      </c>
      <c r="AL73">
        <v>4.9874591952328434E-2</v>
      </c>
      <c r="AM73">
        <v>4.9874591952328434E-2</v>
      </c>
      <c r="AN73">
        <v>4.9874591952328434E-2</v>
      </c>
      <c r="AO73">
        <v>4.9874591952328434E-2</v>
      </c>
      <c r="AP73">
        <v>4.9874591952328434E-2</v>
      </c>
      <c r="AQ73">
        <v>4.9874591952328434E-2</v>
      </c>
      <c r="AR73">
        <v>4.9874591952328434E-2</v>
      </c>
      <c r="AS73">
        <v>4.9874591952328434E-2</v>
      </c>
      <c r="AT73">
        <v>4.9874591952328434E-2</v>
      </c>
      <c r="AU73">
        <v>4.9874591952328434E-2</v>
      </c>
      <c r="AV73">
        <v>4.9874591952328434E-2</v>
      </c>
      <c r="AW73">
        <v>4.9874591952328434E-2</v>
      </c>
      <c r="AX73">
        <v>4.9874591952328434E-2</v>
      </c>
      <c r="AY73">
        <v>4.9874591952328434E-2</v>
      </c>
      <c r="AZ73">
        <v>4.9874591952328434E-2</v>
      </c>
      <c r="BA73">
        <v>4.9874591952328434E-2</v>
      </c>
      <c r="BB73">
        <v>4.9874591952328434E-2</v>
      </c>
      <c r="BC73">
        <v>4.9874591952328434E-2</v>
      </c>
      <c r="BD73">
        <v>4.9874591952328434E-2</v>
      </c>
      <c r="BE73">
        <v>4.5688374683384485E-2</v>
      </c>
      <c r="BF73">
        <v>4.4290311331292298E-2</v>
      </c>
      <c r="BG73">
        <v>4.4290311331292298E-2</v>
      </c>
      <c r="BH73">
        <v>4.4290311331292298E-2</v>
      </c>
      <c r="BI73">
        <v>4.2755159974776413E-2</v>
      </c>
      <c r="BJ73">
        <v>3.0072801597394321E-2</v>
      </c>
      <c r="BK73">
        <v>1.6882632350121329E-2</v>
      </c>
      <c r="BL73">
        <v>5.6238072036944552E-3</v>
      </c>
      <c r="BM73">
        <v>2.7268329225929862E-3</v>
      </c>
      <c r="BN73">
        <v>5.354744002374663E-4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7.2581987252141461E-3</v>
      </c>
      <c r="BU73">
        <v>1.1467126690756398E-2</v>
      </c>
    </row>
    <row r="74" spans="1:73" x14ac:dyDescent="0.25">
      <c r="A74">
        <v>1234</v>
      </c>
      <c r="B74">
        <v>556.79602083495945</v>
      </c>
      <c r="C74">
        <v>6.5963078469326254E-4</v>
      </c>
      <c r="D74">
        <v>30</v>
      </c>
      <c r="E74">
        <v>647</v>
      </c>
      <c r="F74">
        <v>-587</v>
      </c>
      <c r="G74">
        <v>0</v>
      </c>
      <c r="H74">
        <v>0</v>
      </c>
      <c r="I74">
        <v>0</v>
      </c>
      <c r="J74">
        <v>5.7964760469510223E-4</v>
      </c>
      <c r="K74">
        <v>2.3211416044008793E-3</v>
      </c>
      <c r="L74">
        <v>2.7268329225929862E-3</v>
      </c>
      <c r="M74">
        <v>2.7268329225929862E-3</v>
      </c>
      <c r="N74">
        <v>5.1268414167220371E-3</v>
      </c>
      <c r="O74">
        <v>1.6466668565754197E-2</v>
      </c>
      <c r="P74">
        <v>3.1395403478760443E-2</v>
      </c>
      <c r="Q74">
        <v>4.2088594741751244E-2</v>
      </c>
      <c r="R74">
        <v>4.3125125693399463E-2</v>
      </c>
      <c r="S74">
        <v>4.4103767214725691E-2</v>
      </c>
      <c r="T74">
        <v>4.4103767214725691E-2</v>
      </c>
      <c r="U74">
        <v>4.4949942115985561E-2</v>
      </c>
      <c r="V74">
        <v>4.9136159384929511E-2</v>
      </c>
      <c r="W74">
        <v>5.0534222737021697E-2</v>
      </c>
      <c r="X74">
        <v>5.0534222737021697E-2</v>
      </c>
      <c r="Y74">
        <v>5.0534222737021697E-2</v>
      </c>
      <c r="Z74">
        <v>5.0534222737021697E-2</v>
      </c>
      <c r="AA74">
        <v>5.0534222737021697E-2</v>
      </c>
      <c r="AB74">
        <v>5.0534222737021697E-2</v>
      </c>
      <c r="AC74">
        <v>5.0534222737021697E-2</v>
      </c>
      <c r="AD74">
        <v>5.0534222737021697E-2</v>
      </c>
      <c r="AE74">
        <v>5.0534222737021697E-2</v>
      </c>
      <c r="AF74">
        <v>5.0534222737021697E-2</v>
      </c>
      <c r="AG74">
        <v>5.0534222737021697E-2</v>
      </c>
      <c r="AH74">
        <v>5.0534222737021697E-2</v>
      </c>
      <c r="AI74">
        <v>5.0534222737021697E-2</v>
      </c>
      <c r="AJ74">
        <v>5.0534222737021697E-2</v>
      </c>
      <c r="AK74">
        <v>5.0534222737021697E-2</v>
      </c>
      <c r="AL74">
        <v>5.0534222737021697E-2</v>
      </c>
      <c r="AM74">
        <v>5.0534222737021697E-2</v>
      </c>
      <c r="AN74">
        <v>5.0534222737021697E-2</v>
      </c>
      <c r="AO74">
        <v>5.0534222737021697E-2</v>
      </c>
      <c r="AP74">
        <v>5.0534222737021697E-2</v>
      </c>
      <c r="AQ74">
        <v>5.0534222737021697E-2</v>
      </c>
      <c r="AR74">
        <v>5.0534222737021697E-2</v>
      </c>
      <c r="AS74">
        <v>5.0534222737021697E-2</v>
      </c>
      <c r="AT74">
        <v>5.0534222737021697E-2</v>
      </c>
      <c r="AU74">
        <v>5.0534222737021697E-2</v>
      </c>
      <c r="AV74">
        <v>5.0534222737021697E-2</v>
      </c>
      <c r="AW74">
        <v>5.0534222737021697E-2</v>
      </c>
      <c r="AX74">
        <v>5.0534222737021697E-2</v>
      </c>
      <c r="AY74">
        <v>5.0534222737021697E-2</v>
      </c>
      <c r="AZ74">
        <v>5.0534222737021697E-2</v>
      </c>
      <c r="BA74">
        <v>5.0534222737021697E-2</v>
      </c>
      <c r="BB74">
        <v>5.0534222737021697E-2</v>
      </c>
      <c r="BC74">
        <v>5.0534222737021697E-2</v>
      </c>
      <c r="BD74">
        <v>5.0534222737021697E-2</v>
      </c>
      <c r="BE74">
        <v>4.6348005468077748E-2</v>
      </c>
      <c r="BF74">
        <v>4.4949942115985561E-2</v>
      </c>
      <c r="BG74">
        <v>4.4949942115985561E-2</v>
      </c>
      <c r="BH74">
        <v>4.4949942115985561E-2</v>
      </c>
      <c r="BI74">
        <v>4.3414790759469676E-2</v>
      </c>
      <c r="BJ74">
        <v>3.0732432382087584E-2</v>
      </c>
      <c r="BK74">
        <v>1.7542263134814592E-2</v>
      </c>
      <c r="BL74">
        <v>5.6238072036944552E-3</v>
      </c>
      <c r="BM74">
        <v>2.7268329225929862E-3</v>
      </c>
      <c r="BN74">
        <v>5.354744002374663E-4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6.8919406708255887E-3</v>
      </c>
      <c r="BU74">
        <v>1.621351829905808E-2</v>
      </c>
    </row>
    <row r="75" spans="1:73" x14ac:dyDescent="0.25">
      <c r="A75">
        <v>1234</v>
      </c>
      <c r="B75">
        <v>634.00422521880068</v>
      </c>
      <c r="C75">
        <v>7.5109858715007439E-4</v>
      </c>
      <c r="D75">
        <v>40</v>
      </c>
      <c r="E75">
        <v>657</v>
      </c>
      <c r="F75">
        <v>-577</v>
      </c>
      <c r="G75">
        <v>0</v>
      </c>
      <c r="H75">
        <v>0</v>
      </c>
      <c r="I75">
        <v>0</v>
      </c>
      <c r="J75">
        <v>5.7964760469510223E-4</v>
      </c>
      <c r="K75">
        <v>2.3211416044008793E-3</v>
      </c>
      <c r="L75">
        <v>2.7268329225929862E-3</v>
      </c>
      <c r="M75">
        <v>2.7268329225929862E-3</v>
      </c>
      <c r="N75">
        <v>5.1268414167220371E-3</v>
      </c>
      <c r="O75">
        <v>1.6466668565754197E-2</v>
      </c>
      <c r="P75">
        <v>3.1395403478760443E-2</v>
      </c>
      <c r="Q75">
        <v>4.2088594741751244E-2</v>
      </c>
      <c r="R75">
        <v>4.387622428054954E-2</v>
      </c>
      <c r="S75">
        <v>4.4854865801875768E-2</v>
      </c>
      <c r="T75">
        <v>4.4854865801875768E-2</v>
      </c>
      <c r="U75">
        <v>4.5701040703135638E-2</v>
      </c>
      <c r="V75">
        <v>4.9887257972079588E-2</v>
      </c>
      <c r="W75">
        <v>5.1285321324171775E-2</v>
      </c>
      <c r="X75">
        <v>5.1285321324171775E-2</v>
      </c>
      <c r="Y75">
        <v>5.1285321324171775E-2</v>
      </c>
      <c r="Z75">
        <v>5.1285321324171775E-2</v>
      </c>
      <c r="AA75">
        <v>5.1285321324171775E-2</v>
      </c>
      <c r="AB75">
        <v>5.1285321324171775E-2</v>
      </c>
      <c r="AC75">
        <v>5.1285321324171775E-2</v>
      </c>
      <c r="AD75">
        <v>5.1285321324171775E-2</v>
      </c>
      <c r="AE75">
        <v>5.1285321324171775E-2</v>
      </c>
      <c r="AF75">
        <v>5.1285321324171775E-2</v>
      </c>
      <c r="AG75">
        <v>5.1285321324171775E-2</v>
      </c>
      <c r="AH75">
        <v>5.1285321324171775E-2</v>
      </c>
      <c r="AI75">
        <v>5.1285321324171775E-2</v>
      </c>
      <c r="AJ75">
        <v>5.1285321324171775E-2</v>
      </c>
      <c r="AK75">
        <v>5.1285321324171775E-2</v>
      </c>
      <c r="AL75">
        <v>5.1285321324171775E-2</v>
      </c>
      <c r="AM75">
        <v>5.1285321324171775E-2</v>
      </c>
      <c r="AN75">
        <v>5.1285321324171775E-2</v>
      </c>
      <c r="AO75">
        <v>5.1285321324171775E-2</v>
      </c>
      <c r="AP75">
        <v>5.1285321324171775E-2</v>
      </c>
      <c r="AQ75">
        <v>5.1285321324171775E-2</v>
      </c>
      <c r="AR75">
        <v>5.1285321324171775E-2</v>
      </c>
      <c r="AS75">
        <v>5.1285321324171775E-2</v>
      </c>
      <c r="AT75">
        <v>5.1285321324171775E-2</v>
      </c>
      <c r="AU75">
        <v>5.1285321324171775E-2</v>
      </c>
      <c r="AV75">
        <v>5.1285321324171775E-2</v>
      </c>
      <c r="AW75">
        <v>5.1285321324171775E-2</v>
      </c>
      <c r="AX75">
        <v>5.1285321324171775E-2</v>
      </c>
      <c r="AY75">
        <v>5.1285321324171775E-2</v>
      </c>
      <c r="AZ75">
        <v>5.1285321324171775E-2</v>
      </c>
      <c r="BA75">
        <v>5.1285321324171775E-2</v>
      </c>
      <c r="BB75">
        <v>5.1285321324171775E-2</v>
      </c>
      <c r="BC75">
        <v>5.1285321324171775E-2</v>
      </c>
      <c r="BD75">
        <v>5.1285321324171775E-2</v>
      </c>
      <c r="BE75">
        <v>4.7099104055227825E-2</v>
      </c>
      <c r="BF75">
        <v>4.5701040703135638E-2</v>
      </c>
      <c r="BG75">
        <v>4.5701040703135638E-2</v>
      </c>
      <c r="BH75">
        <v>4.5701040703135638E-2</v>
      </c>
      <c r="BI75">
        <v>4.4165889346619754E-2</v>
      </c>
      <c r="BJ75">
        <v>3.1483530969237658E-2</v>
      </c>
      <c r="BK75">
        <v>1.8293361721964666E-2</v>
      </c>
      <c r="BL75">
        <v>5.6238072036944552E-3</v>
      </c>
      <c r="BM75">
        <v>2.7268329225929862E-3</v>
      </c>
      <c r="BN75">
        <v>5.354744002374663E-4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6.5256826164370313E-3</v>
      </c>
      <c r="BU75">
        <v>2.1006281858053383E-2</v>
      </c>
    </row>
    <row r="76" spans="1:73" x14ac:dyDescent="0.25">
      <c r="A76">
        <v>1229</v>
      </c>
      <c r="B76">
        <v>536.03815029640361</v>
      </c>
      <c r="C76">
        <v>6.3503913906444551E-4</v>
      </c>
      <c r="D76">
        <v>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5.7964760469510223E-4</v>
      </c>
      <c r="K76">
        <v>2.3211416044008793E-3</v>
      </c>
      <c r="L76">
        <v>2.7268329225929862E-3</v>
      </c>
      <c r="M76">
        <v>2.7268329225929862E-3</v>
      </c>
      <c r="N76">
        <v>5.1268414167220371E-3</v>
      </c>
      <c r="O76">
        <v>1.6466668565754197E-2</v>
      </c>
      <c r="P76">
        <v>3.1395403478760443E-2</v>
      </c>
      <c r="Q76">
        <v>4.2088594741751244E-2</v>
      </c>
      <c r="R76">
        <v>4.4511263419613985E-2</v>
      </c>
      <c r="S76">
        <v>4.5489904940940212E-2</v>
      </c>
      <c r="T76">
        <v>4.5489904940940212E-2</v>
      </c>
      <c r="U76">
        <v>4.6336079842200083E-2</v>
      </c>
      <c r="V76">
        <v>5.0522297111144032E-2</v>
      </c>
      <c r="W76">
        <v>5.1920360463236219E-2</v>
      </c>
      <c r="X76">
        <v>5.1920360463236219E-2</v>
      </c>
      <c r="Y76">
        <v>5.1920360463236219E-2</v>
      </c>
      <c r="Z76">
        <v>5.1920360463236219E-2</v>
      </c>
      <c r="AA76">
        <v>5.1920360463236219E-2</v>
      </c>
      <c r="AB76">
        <v>5.1920360463236219E-2</v>
      </c>
      <c r="AC76">
        <v>5.1920360463236219E-2</v>
      </c>
      <c r="AD76">
        <v>5.1920360463236219E-2</v>
      </c>
      <c r="AE76">
        <v>5.1920360463236219E-2</v>
      </c>
      <c r="AF76">
        <v>5.1920360463236219E-2</v>
      </c>
      <c r="AG76">
        <v>5.1920360463236219E-2</v>
      </c>
      <c r="AH76">
        <v>5.1920360463236219E-2</v>
      </c>
      <c r="AI76">
        <v>5.1920360463236219E-2</v>
      </c>
      <c r="AJ76">
        <v>5.1920360463236219E-2</v>
      </c>
      <c r="AK76">
        <v>5.1920360463236219E-2</v>
      </c>
      <c r="AL76">
        <v>5.1920360463236219E-2</v>
      </c>
      <c r="AM76">
        <v>5.1920360463236219E-2</v>
      </c>
      <c r="AN76">
        <v>5.1920360463236219E-2</v>
      </c>
      <c r="AO76">
        <v>5.1920360463236219E-2</v>
      </c>
      <c r="AP76">
        <v>5.1920360463236219E-2</v>
      </c>
      <c r="AQ76">
        <v>5.1920360463236219E-2</v>
      </c>
      <c r="AR76">
        <v>5.1920360463236219E-2</v>
      </c>
      <c r="AS76">
        <v>5.1920360463236219E-2</v>
      </c>
      <c r="AT76">
        <v>5.1920360463236219E-2</v>
      </c>
      <c r="AU76">
        <v>5.1920360463236219E-2</v>
      </c>
      <c r="AV76">
        <v>5.1920360463236219E-2</v>
      </c>
      <c r="AW76">
        <v>5.1920360463236219E-2</v>
      </c>
      <c r="AX76">
        <v>5.1920360463236219E-2</v>
      </c>
      <c r="AY76">
        <v>5.1920360463236219E-2</v>
      </c>
      <c r="AZ76">
        <v>5.1920360463236219E-2</v>
      </c>
      <c r="BA76">
        <v>5.1920360463236219E-2</v>
      </c>
      <c r="BB76">
        <v>5.1920360463236219E-2</v>
      </c>
      <c r="BC76">
        <v>5.1920360463236219E-2</v>
      </c>
      <c r="BD76">
        <v>5.1920360463236219E-2</v>
      </c>
      <c r="BE76">
        <v>4.7734143194292269E-2</v>
      </c>
      <c r="BF76">
        <v>4.6336079842200083E-2</v>
      </c>
      <c r="BG76">
        <v>4.6336079842200083E-2</v>
      </c>
      <c r="BH76">
        <v>4.6336079842200083E-2</v>
      </c>
      <c r="BI76">
        <v>4.4800928485684198E-2</v>
      </c>
      <c r="BJ76">
        <v>3.2118570108302102E-2</v>
      </c>
      <c r="BK76">
        <v>1.8928400861029111E-2</v>
      </c>
      <c r="BL76">
        <v>5.6238072036944552E-3</v>
      </c>
      <c r="BM76">
        <v>2.7268329225929862E-3</v>
      </c>
      <c r="BN76">
        <v>5.354744002374663E-4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6.8003761572284493E-3</v>
      </c>
      <c r="BU76">
        <v>1.5026920396982661E-2</v>
      </c>
    </row>
    <row r="77" spans="1:73" x14ac:dyDescent="0.25">
      <c r="A77">
        <v>1229</v>
      </c>
      <c r="B77">
        <v>584.6416880768104</v>
      </c>
      <c r="C77">
        <v>6.9261927355765049E-4</v>
      </c>
      <c r="D77">
        <v>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5.7964760469510223E-4</v>
      </c>
      <c r="K77">
        <v>2.3211416044008793E-3</v>
      </c>
      <c r="L77">
        <v>2.7268329225929862E-3</v>
      </c>
      <c r="M77">
        <v>2.7268329225929862E-3</v>
      </c>
      <c r="N77">
        <v>5.1268414167220371E-3</v>
      </c>
      <c r="O77">
        <v>1.6466668565754197E-2</v>
      </c>
      <c r="P77">
        <v>3.1395403478760443E-2</v>
      </c>
      <c r="Q77">
        <v>4.2781214015308891E-2</v>
      </c>
      <c r="R77">
        <v>4.5203882693171632E-2</v>
      </c>
      <c r="S77">
        <v>4.618252421449786E-2</v>
      </c>
      <c r="T77">
        <v>4.618252421449786E-2</v>
      </c>
      <c r="U77">
        <v>4.702869911575773E-2</v>
      </c>
      <c r="V77">
        <v>5.1214916384701679E-2</v>
      </c>
      <c r="W77">
        <v>5.2612979736793866E-2</v>
      </c>
      <c r="X77">
        <v>5.2612979736793866E-2</v>
      </c>
      <c r="Y77">
        <v>5.2612979736793866E-2</v>
      </c>
      <c r="Z77">
        <v>5.2612979736793866E-2</v>
      </c>
      <c r="AA77">
        <v>5.2612979736793866E-2</v>
      </c>
      <c r="AB77">
        <v>5.2612979736793866E-2</v>
      </c>
      <c r="AC77">
        <v>5.2612979736793866E-2</v>
      </c>
      <c r="AD77">
        <v>5.2612979736793866E-2</v>
      </c>
      <c r="AE77">
        <v>5.2612979736793866E-2</v>
      </c>
      <c r="AF77">
        <v>5.2612979736793866E-2</v>
      </c>
      <c r="AG77">
        <v>5.2612979736793866E-2</v>
      </c>
      <c r="AH77">
        <v>5.2612979736793866E-2</v>
      </c>
      <c r="AI77">
        <v>5.2612979736793866E-2</v>
      </c>
      <c r="AJ77">
        <v>5.2612979736793866E-2</v>
      </c>
      <c r="AK77">
        <v>5.2612979736793866E-2</v>
      </c>
      <c r="AL77">
        <v>5.2612979736793866E-2</v>
      </c>
      <c r="AM77">
        <v>5.2612979736793866E-2</v>
      </c>
      <c r="AN77">
        <v>5.2612979736793866E-2</v>
      </c>
      <c r="AO77">
        <v>5.2612979736793866E-2</v>
      </c>
      <c r="AP77">
        <v>5.2612979736793866E-2</v>
      </c>
      <c r="AQ77">
        <v>5.2612979736793866E-2</v>
      </c>
      <c r="AR77">
        <v>5.2612979736793866E-2</v>
      </c>
      <c r="AS77">
        <v>5.2612979736793866E-2</v>
      </c>
      <c r="AT77">
        <v>5.2612979736793866E-2</v>
      </c>
      <c r="AU77">
        <v>5.2612979736793866E-2</v>
      </c>
      <c r="AV77">
        <v>5.2612979736793866E-2</v>
      </c>
      <c r="AW77">
        <v>5.2612979736793866E-2</v>
      </c>
      <c r="AX77">
        <v>5.2612979736793866E-2</v>
      </c>
      <c r="AY77">
        <v>5.2612979736793866E-2</v>
      </c>
      <c r="AZ77">
        <v>5.2612979736793866E-2</v>
      </c>
      <c r="BA77">
        <v>5.2612979736793866E-2</v>
      </c>
      <c r="BB77">
        <v>5.2612979736793866E-2</v>
      </c>
      <c r="BC77">
        <v>5.2612979736793866E-2</v>
      </c>
      <c r="BD77">
        <v>5.2612979736793866E-2</v>
      </c>
      <c r="BE77">
        <v>4.8426762467849917E-2</v>
      </c>
      <c r="BF77">
        <v>4.702869911575773E-2</v>
      </c>
      <c r="BG77">
        <v>4.702869911575773E-2</v>
      </c>
      <c r="BH77">
        <v>4.702869911575773E-2</v>
      </c>
      <c r="BI77">
        <v>4.5493547759241845E-2</v>
      </c>
      <c r="BJ77">
        <v>3.281118938185975E-2</v>
      </c>
      <c r="BK77">
        <v>1.8928400861029111E-2</v>
      </c>
      <c r="BL77">
        <v>5.6238072036944552E-3</v>
      </c>
      <c r="BM77">
        <v>2.7268329225929862E-3</v>
      </c>
      <c r="BN77">
        <v>5.354744002374663E-4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7.1666342116170068E-3</v>
      </c>
      <c r="BU77">
        <v>1.0280528788680979E-2</v>
      </c>
    </row>
    <row r="78" spans="1:73" x14ac:dyDescent="0.25">
      <c r="A78">
        <v>1229</v>
      </c>
      <c r="B78">
        <v>552.03109178546777</v>
      </c>
      <c r="C78">
        <v>6.5398581998390515E-4</v>
      </c>
      <c r="D78">
        <v>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5.7964760469510223E-4</v>
      </c>
      <c r="K78">
        <v>2.3211416044008793E-3</v>
      </c>
      <c r="L78">
        <v>2.7268329225929862E-3</v>
      </c>
      <c r="M78">
        <v>2.7268329225929862E-3</v>
      </c>
      <c r="N78">
        <v>5.1268414167220371E-3</v>
      </c>
      <c r="O78">
        <v>1.6466668565754197E-2</v>
      </c>
      <c r="P78">
        <v>3.1395403478760443E-2</v>
      </c>
      <c r="Q78">
        <v>4.3435199835292794E-2</v>
      </c>
      <c r="R78">
        <v>4.5857868513155535E-2</v>
      </c>
      <c r="S78">
        <v>4.6836510034481763E-2</v>
      </c>
      <c r="T78">
        <v>4.6836510034481763E-2</v>
      </c>
      <c r="U78">
        <v>4.7682684935741633E-2</v>
      </c>
      <c r="V78">
        <v>5.1868902204685582E-2</v>
      </c>
      <c r="W78">
        <v>5.3266965556777769E-2</v>
      </c>
      <c r="X78">
        <v>5.3266965556777769E-2</v>
      </c>
      <c r="Y78">
        <v>5.3266965556777769E-2</v>
      </c>
      <c r="Z78">
        <v>5.3266965556777769E-2</v>
      </c>
      <c r="AA78">
        <v>5.3266965556777769E-2</v>
      </c>
      <c r="AB78">
        <v>5.3266965556777769E-2</v>
      </c>
      <c r="AC78">
        <v>5.3266965556777769E-2</v>
      </c>
      <c r="AD78">
        <v>5.3266965556777769E-2</v>
      </c>
      <c r="AE78">
        <v>5.3266965556777769E-2</v>
      </c>
      <c r="AF78">
        <v>5.3266965556777769E-2</v>
      </c>
      <c r="AG78">
        <v>5.3266965556777769E-2</v>
      </c>
      <c r="AH78">
        <v>5.3266965556777769E-2</v>
      </c>
      <c r="AI78">
        <v>5.3266965556777769E-2</v>
      </c>
      <c r="AJ78">
        <v>5.3266965556777769E-2</v>
      </c>
      <c r="AK78">
        <v>5.3266965556777769E-2</v>
      </c>
      <c r="AL78">
        <v>5.3266965556777769E-2</v>
      </c>
      <c r="AM78">
        <v>5.3266965556777769E-2</v>
      </c>
      <c r="AN78">
        <v>5.3266965556777769E-2</v>
      </c>
      <c r="AO78">
        <v>5.3266965556777769E-2</v>
      </c>
      <c r="AP78">
        <v>5.3266965556777769E-2</v>
      </c>
      <c r="AQ78">
        <v>5.3266965556777769E-2</v>
      </c>
      <c r="AR78">
        <v>5.3266965556777769E-2</v>
      </c>
      <c r="AS78">
        <v>5.3266965556777769E-2</v>
      </c>
      <c r="AT78">
        <v>5.3266965556777769E-2</v>
      </c>
      <c r="AU78">
        <v>5.3266965556777769E-2</v>
      </c>
      <c r="AV78">
        <v>5.3266965556777769E-2</v>
      </c>
      <c r="AW78">
        <v>5.3266965556777769E-2</v>
      </c>
      <c r="AX78">
        <v>5.3266965556777769E-2</v>
      </c>
      <c r="AY78">
        <v>5.3266965556777769E-2</v>
      </c>
      <c r="AZ78">
        <v>5.3266965556777769E-2</v>
      </c>
      <c r="BA78">
        <v>5.3266965556777769E-2</v>
      </c>
      <c r="BB78">
        <v>5.3266965556777769E-2</v>
      </c>
      <c r="BC78">
        <v>5.3266965556777769E-2</v>
      </c>
      <c r="BD78">
        <v>5.3266965556777769E-2</v>
      </c>
      <c r="BE78">
        <v>4.908074828783382E-2</v>
      </c>
      <c r="BF78">
        <v>4.7682684935741633E-2</v>
      </c>
      <c r="BG78">
        <v>4.7682684935741633E-2</v>
      </c>
      <c r="BH78">
        <v>4.7682684935741633E-2</v>
      </c>
      <c r="BI78">
        <v>4.6147533579225748E-2</v>
      </c>
      <c r="BJ78">
        <v>3.3465175201843653E-2</v>
      </c>
      <c r="BK78">
        <v>1.8928400861029111E-2</v>
      </c>
      <c r="BL78">
        <v>5.6238072036944552E-3</v>
      </c>
      <c r="BM78">
        <v>2.7268329225929862E-3</v>
      </c>
      <c r="BN78">
        <v>5.354744002374663E-4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7.715557377872842E-3</v>
      </c>
      <c r="BU78">
        <v>6.9275380579875354E-3</v>
      </c>
    </row>
    <row r="79" spans="1:73" x14ac:dyDescent="0.25">
      <c r="A79">
        <v>1229</v>
      </c>
      <c r="B79">
        <v>576.77057043234333</v>
      </c>
      <c r="C79">
        <v>6.8329443768607421E-4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5.7964760469510223E-4</v>
      </c>
      <c r="K79">
        <v>2.3211416044008793E-3</v>
      </c>
      <c r="L79">
        <v>2.7268329225929862E-3</v>
      </c>
      <c r="M79">
        <v>2.7268329225929862E-3</v>
      </c>
      <c r="N79">
        <v>5.1268414167220371E-3</v>
      </c>
      <c r="O79">
        <v>1.6466668565754197E-2</v>
      </c>
      <c r="P79">
        <v>3.1395403478760443E-2</v>
      </c>
      <c r="Q79">
        <v>4.411849427297887E-2</v>
      </c>
      <c r="R79">
        <v>4.6541162950841611E-2</v>
      </c>
      <c r="S79">
        <v>4.7519804472167838E-2</v>
      </c>
      <c r="T79">
        <v>4.7519804472167838E-2</v>
      </c>
      <c r="U79">
        <v>4.8365979373427709E-2</v>
      </c>
      <c r="V79">
        <v>5.2552196642371658E-2</v>
      </c>
      <c r="W79">
        <v>5.3950259994463845E-2</v>
      </c>
      <c r="X79">
        <v>5.3950259994463845E-2</v>
      </c>
      <c r="Y79">
        <v>5.3950259994463845E-2</v>
      </c>
      <c r="Z79">
        <v>5.3950259994463845E-2</v>
      </c>
      <c r="AA79">
        <v>5.3950259994463845E-2</v>
      </c>
      <c r="AB79">
        <v>5.3950259994463845E-2</v>
      </c>
      <c r="AC79">
        <v>5.3950259994463845E-2</v>
      </c>
      <c r="AD79">
        <v>5.3950259994463845E-2</v>
      </c>
      <c r="AE79">
        <v>5.3950259994463845E-2</v>
      </c>
      <c r="AF79">
        <v>5.3950259994463845E-2</v>
      </c>
      <c r="AG79">
        <v>5.3950259994463845E-2</v>
      </c>
      <c r="AH79">
        <v>5.3950259994463845E-2</v>
      </c>
      <c r="AI79">
        <v>5.3950259994463845E-2</v>
      </c>
      <c r="AJ79">
        <v>5.3950259994463845E-2</v>
      </c>
      <c r="AK79">
        <v>5.3950259994463845E-2</v>
      </c>
      <c r="AL79">
        <v>5.3950259994463845E-2</v>
      </c>
      <c r="AM79">
        <v>5.3950259994463845E-2</v>
      </c>
      <c r="AN79">
        <v>5.3950259994463845E-2</v>
      </c>
      <c r="AO79">
        <v>5.3950259994463845E-2</v>
      </c>
      <c r="AP79">
        <v>5.3950259994463845E-2</v>
      </c>
      <c r="AQ79">
        <v>5.3950259994463845E-2</v>
      </c>
      <c r="AR79">
        <v>5.3950259994463845E-2</v>
      </c>
      <c r="AS79">
        <v>5.3950259994463845E-2</v>
      </c>
      <c r="AT79">
        <v>5.3950259994463845E-2</v>
      </c>
      <c r="AU79">
        <v>5.3950259994463845E-2</v>
      </c>
      <c r="AV79">
        <v>5.3950259994463845E-2</v>
      </c>
      <c r="AW79">
        <v>5.3950259994463845E-2</v>
      </c>
      <c r="AX79">
        <v>5.3950259994463845E-2</v>
      </c>
      <c r="AY79">
        <v>5.3950259994463845E-2</v>
      </c>
      <c r="AZ79">
        <v>5.3950259994463845E-2</v>
      </c>
      <c r="BA79">
        <v>5.3950259994463845E-2</v>
      </c>
      <c r="BB79">
        <v>5.3950259994463845E-2</v>
      </c>
      <c r="BC79">
        <v>5.3950259994463845E-2</v>
      </c>
      <c r="BD79">
        <v>5.3950259994463845E-2</v>
      </c>
      <c r="BE79">
        <v>4.9764042725519896E-2</v>
      </c>
      <c r="BF79">
        <v>4.8365979373427709E-2</v>
      </c>
      <c r="BG79">
        <v>4.8365979373427709E-2</v>
      </c>
      <c r="BH79">
        <v>4.8365979373427709E-2</v>
      </c>
      <c r="BI79">
        <v>4.6830828016911824E-2</v>
      </c>
      <c r="BJ79">
        <v>3.3465175201843653E-2</v>
      </c>
      <c r="BK79">
        <v>1.8928400861029111E-2</v>
      </c>
      <c r="BL79">
        <v>5.6238072036944552E-3</v>
      </c>
      <c r="BM79">
        <v>2.7268329225929862E-3</v>
      </c>
      <c r="BN79">
        <v>5.354744002374663E-4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8.6222447573124916E-3</v>
      </c>
      <c r="BU79">
        <v>6.3530053646806903E-3</v>
      </c>
    </row>
    <row r="80" spans="1:73" x14ac:dyDescent="0.25">
      <c r="A80">
        <v>1229</v>
      </c>
      <c r="B80">
        <v>569.50676237740436</v>
      </c>
      <c r="C80">
        <v>6.7468907552857256E-4</v>
      </c>
      <c r="D80">
        <v>-10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5.7964760469510223E-4</v>
      </c>
      <c r="K80">
        <v>2.3211416044008793E-3</v>
      </c>
      <c r="L80">
        <v>2.7268329225929862E-3</v>
      </c>
      <c r="M80">
        <v>2.7268329225929862E-3</v>
      </c>
      <c r="N80">
        <v>5.1268414167220371E-3</v>
      </c>
      <c r="O80">
        <v>1.6466668565754197E-2</v>
      </c>
      <c r="P80">
        <v>3.2070092554289019E-2</v>
      </c>
      <c r="Q80">
        <v>4.4793183348507445E-2</v>
      </c>
      <c r="R80">
        <v>4.7215852026370186E-2</v>
      </c>
      <c r="S80">
        <v>4.8194493547696414E-2</v>
      </c>
      <c r="T80">
        <v>4.8194493547696414E-2</v>
      </c>
      <c r="U80">
        <v>4.9040668448956284E-2</v>
      </c>
      <c r="V80">
        <v>5.3226885717900234E-2</v>
      </c>
      <c r="W80">
        <v>5.4624949069992421E-2</v>
      </c>
      <c r="X80">
        <v>5.4624949069992421E-2</v>
      </c>
      <c r="Y80">
        <v>5.4624949069992421E-2</v>
      </c>
      <c r="Z80">
        <v>5.4624949069992421E-2</v>
      </c>
      <c r="AA80">
        <v>5.4624949069992421E-2</v>
      </c>
      <c r="AB80">
        <v>5.4624949069992421E-2</v>
      </c>
      <c r="AC80">
        <v>5.4624949069992421E-2</v>
      </c>
      <c r="AD80">
        <v>5.4624949069992421E-2</v>
      </c>
      <c r="AE80">
        <v>5.4624949069992421E-2</v>
      </c>
      <c r="AF80">
        <v>5.4624949069992421E-2</v>
      </c>
      <c r="AG80">
        <v>5.4624949069992421E-2</v>
      </c>
      <c r="AH80">
        <v>5.4624949069992421E-2</v>
      </c>
      <c r="AI80">
        <v>5.4624949069992421E-2</v>
      </c>
      <c r="AJ80">
        <v>5.4624949069992421E-2</v>
      </c>
      <c r="AK80">
        <v>5.4624949069992421E-2</v>
      </c>
      <c r="AL80">
        <v>5.4624949069992421E-2</v>
      </c>
      <c r="AM80">
        <v>5.4624949069992421E-2</v>
      </c>
      <c r="AN80">
        <v>5.4624949069992421E-2</v>
      </c>
      <c r="AO80">
        <v>5.4624949069992421E-2</v>
      </c>
      <c r="AP80">
        <v>5.4624949069992421E-2</v>
      </c>
      <c r="AQ80">
        <v>5.4624949069992421E-2</v>
      </c>
      <c r="AR80">
        <v>5.4624949069992421E-2</v>
      </c>
      <c r="AS80">
        <v>5.4624949069992421E-2</v>
      </c>
      <c r="AT80">
        <v>5.4624949069992421E-2</v>
      </c>
      <c r="AU80">
        <v>5.4624949069992421E-2</v>
      </c>
      <c r="AV80">
        <v>5.4624949069992421E-2</v>
      </c>
      <c r="AW80">
        <v>5.4624949069992421E-2</v>
      </c>
      <c r="AX80">
        <v>5.4624949069992421E-2</v>
      </c>
      <c r="AY80">
        <v>5.4624949069992421E-2</v>
      </c>
      <c r="AZ80">
        <v>5.4624949069992421E-2</v>
      </c>
      <c r="BA80">
        <v>5.4624949069992421E-2</v>
      </c>
      <c r="BB80">
        <v>5.4624949069992421E-2</v>
      </c>
      <c r="BC80">
        <v>5.4624949069992421E-2</v>
      </c>
      <c r="BD80">
        <v>5.4624949069992421E-2</v>
      </c>
      <c r="BE80">
        <v>5.0438731801048471E-2</v>
      </c>
      <c r="BF80">
        <v>4.9040668448956284E-2</v>
      </c>
      <c r="BG80">
        <v>4.9040668448956284E-2</v>
      </c>
      <c r="BH80">
        <v>4.9040668448956284E-2</v>
      </c>
      <c r="BI80">
        <v>4.75055170924404E-2</v>
      </c>
      <c r="BJ80">
        <v>3.3465175201843653E-2</v>
      </c>
      <c r="BK80">
        <v>1.8928400861029111E-2</v>
      </c>
      <c r="BL80">
        <v>5.6238072036944552E-3</v>
      </c>
      <c r="BM80">
        <v>2.7268329225929862E-3</v>
      </c>
      <c r="BN80">
        <v>5.354744002374663E-4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9.5289321367521412E-3</v>
      </c>
      <c r="BU80">
        <v>5.7784726713738521E-3</v>
      </c>
    </row>
    <row r="81" spans="1:73" x14ac:dyDescent="0.25">
      <c r="A81">
        <v>1229</v>
      </c>
      <c r="B81">
        <v>644.78719538030919</v>
      </c>
      <c r="C81">
        <v>7.6387306613843662E-4</v>
      </c>
      <c r="D81">
        <v>-20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5.7964760469510223E-4</v>
      </c>
      <c r="K81">
        <v>2.3211416044008793E-3</v>
      </c>
      <c r="L81">
        <v>2.7268329225929862E-3</v>
      </c>
      <c r="M81">
        <v>2.7268329225929862E-3</v>
      </c>
      <c r="N81">
        <v>5.1268414167220371E-3</v>
      </c>
      <c r="O81">
        <v>1.6466668565754197E-2</v>
      </c>
      <c r="P81">
        <v>3.2833965620427452E-2</v>
      </c>
      <c r="Q81">
        <v>4.5557056414645879E-2</v>
      </c>
      <c r="R81">
        <v>4.797972509250862E-2</v>
      </c>
      <c r="S81">
        <v>4.8958366613834847E-2</v>
      </c>
      <c r="T81">
        <v>4.8958366613834847E-2</v>
      </c>
      <c r="U81">
        <v>4.9804541515094718E-2</v>
      </c>
      <c r="V81">
        <v>5.3990758784038667E-2</v>
      </c>
      <c r="W81">
        <v>5.5388822136130854E-2</v>
      </c>
      <c r="X81">
        <v>5.5388822136130854E-2</v>
      </c>
      <c r="Y81">
        <v>5.5388822136130854E-2</v>
      </c>
      <c r="Z81">
        <v>5.5388822136130854E-2</v>
      </c>
      <c r="AA81">
        <v>5.5388822136130854E-2</v>
      </c>
      <c r="AB81">
        <v>5.5388822136130854E-2</v>
      </c>
      <c r="AC81">
        <v>5.5388822136130854E-2</v>
      </c>
      <c r="AD81">
        <v>5.5388822136130854E-2</v>
      </c>
      <c r="AE81">
        <v>5.5388822136130854E-2</v>
      </c>
      <c r="AF81">
        <v>5.5388822136130854E-2</v>
      </c>
      <c r="AG81">
        <v>5.5388822136130854E-2</v>
      </c>
      <c r="AH81">
        <v>5.5388822136130854E-2</v>
      </c>
      <c r="AI81">
        <v>5.5388822136130854E-2</v>
      </c>
      <c r="AJ81">
        <v>5.5388822136130854E-2</v>
      </c>
      <c r="AK81">
        <v>5.5388822136130854E-2</v>
      </c>
      <c r="AL81">
        <v>5.5388822136130854E-2</v>
      </c>
      <c r="AM81">
        <v>5.5388822136130854E-2</v>
      </c>
      <c r="AN81">
        <v>5.5388822136130854E-2</v>
      </c>
      <c r="AO81">
        <v>5.5388822136130854E-2</v>
      </c>
      <c r="AP81">
        <v>5.5388822136130854E-2</v>
      </c>
      <c r="AQ81">
        <v>5.5388822136130854E-2</v>
      </c>
      <c r="AR81">
        <v>5.5388822136130854E-2</v>
      </c>
      <c r="AS81">
        <v>5.5388822136130854E-2</v>
      </c>
      <c r="AT81">
        <v>5.5388822136130854E-2</v>
      </c>
      <c r="AU81">
        <v>5.5388822136130854E-2</v>
      </c>
      <c r="AV81">
        <v>5.5388822136130854E-2</v>
      </c>
      <c r="AW81">
        <v>5.5388822136130854E-2</v>
      </c>
      <c r="AX81">
        <v>5.5388822136130854E-2</v>
      </c>
      <c r="AY81">
        <v>5.5388822136130854E-2</v>
      </c>
      <c r="AZ81">
        <v>5.5388822136130854E-2</v>
      </c>
      <c r="BA81">
        <v>5.5388822136130854E-2</v>
      </c>
      <c r="BB81">
        <v>5.5388822136130854E-2</v>
      </c>
      <c r="BC81">
        <v>5.5388822136130854E-2</v>
      </c>
      <c r="BD81">
        <v>5.5388822136130854E-2</v>
      </c>
      <c r="BE81">
        <v>5.1202604867186904E-2</v>
      </c>
      <c r="BF81">
        <v>4.9804541515094718E-2</v>
      </c>
      <c r="BG81">
        <v>4.9804541515094718E-2</v>
      </c>
      <c r="BH81">
        <v>4.9804541515094718E-2</v>
      </c>
      <c r="BI81">
        <v>4.8269390158578833E-2</v>
      </c>
      <c r="BJ81">
        <v>3.3465175201843653E-2</v>
      </c>
      <c r="BK81">
        <v>1.8928400861029111E-2</v>
      </c>
      <c r="BL81">
        <v>5.6238072036944552E-3</v>
      </c>
      <c r="BM81">
        <v>2.7268329225929862E-3</v>
      </c>
      <c r="BN81">
        <v>5.354744002374663E-4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1.3003015148487049E-2</v>
      </c>
      <c r="BU81">
        <v>5.5842806210361362E-3</v>
      </c>
    </row>
    <row r="82" spans="1:73" x14ac:dyDescent="0.25">
      <c r="A82">
        <v>1221</v>
      </c>
      <c r="B82">
        <v>605.32554540000001</v>
      </c>
      <c r="C82">
        <v>7.1712323645616266E-4</v>
      </c>
      <c r="D82">
        <v>-30</v>
      </c>
      <c r="E82">
        <v>580.5</v>
      </c>
      <c r="F82">
        <v>-640.5</v>
      </c>
      <c r="G82">
        <v>0</v>
      </c>
      <c r="H82">
        <v>0</v>
      </c>
      <c r="I82">
        <v>0</v>
      </c>
      <c r="J82">
        <v>5.7964760469510223E-4</v>
      </c>
      <c r="K82">
        <v>2.3211416044008793E-3</v>
      </c>
      <c r="L82">
        <v>2.7268329225929862E-3</v>
      </c>
      <c r="M82">
        <v>2.7268329225929862E-3</v>
      </c>
      <c r="N82">
        <v>5.1268414167220371E-3</v>
      </c>
      <c r="O82">
        <v>1.6466668565754197E-2</v>
      </c>
      <c r="P82">
        <v>3.3551088856883612E-2</v>
      </c>
      <c r="Q82">
        <v>4.6274179651102039E-2</v>
      </c>
      <c r="R82">
        <v>4.869684832896478E-2</v>
      </c>
      <c r="S82">
        <v>4.9675489850291007E-2</v>
      </c>
      <c r="T82">
        <v>4.9675489850291007E-2</v>
      </c>
      <c r="U82">
        <v>5.0521664751550878E-2</v>
      </c>
      <c r="V82">
        <v>5.4707882020494827E-2</v>
      </c>
      <c r="W82">
        <v>5.6105945372587014E-2</v>
      </c>
      <c r="X82">
        <v>5.6105945372587014E-2</v>
      </c>
      <c r="Y82">
        <v>5.6105945372587014E-2</v>
      </c>
      <c r="Z82">
        <v>5.6105945372587014E-2</v>
      </c>
      <c r="AA82">
        <v>5.6105945372587014E-2</v>
      </c>
      <c r="AB82">
        <v>5.6105945372587014E-2</v>
      </c>
      <c r="AC82">
        <v>5.6105945372587014E-2</v>
      </c>
      <c r="AD82">
        <v>5.6105945372587014E-2</v>
      </c>
      <c r="AE82">
        <v>5.6105945372587014E-2</v>
      </c>
      <c r="AF82">
        <v>5.6105945372587014E-2</v>
      </c>
      <c r="AG82">
        <v>5.6105945372587014E-2</v>
      </c>
      <c r="AH82">
        <v>5.6105945372587014E-2</v>
      </c>
      <c r="AI82">
        <v>5.6105945372587014E-2</v>
      </c>
      <c r="AJ82">
        <v>5.6105945372587014E-2</v>
      </c>
      <c r="AK82">
        <v>5.6105945372587014E-2</v>
      </c>
      <c r="AL82">
        <v>5.6105945372587014E-2</v>
      </c>
      <c r="AM82">
        <v>5.6105945372587014E-2</v>
      </c>
      <c r="AN82">
        <v>5.6105945372587014E-2</v>
      </c>
      <c r="AO82">
        <v>5.6105945372587014E-2</v>
      </c>
      <c r="AP82">
        <v>5.6105945372587014E-2</v>
      </c>
      <c r="AQ82">
        <v>5.6105945372587014E-2</v>
      </c>
      <c r="AR82">
        <v>5.6105945372587014E-2</v>
      </c>
      <c r="AS82">
        <v>5.6105945372587014E-2</v>
      </c>
      <c r="AT82">
        <v>5.6105945372587014E-2</v>
      </c>
      <c r="AU82">
        <v>5.6105945372587014E-2</v>
      </c>
      <c r="AV82">
        <v>5.6105945372587014E-2</v>
      </c>
      <c r="AW82">
        <v>5.6105945372587014E-2</v>
      </c>
      <c r="AX82">
        <v>5.6105945372587014E-2</v>
      </c>
      <c r="AY82">
        <v>5.6105945372587014E-2</v>
      </c>
      <c r="AZ82">
        <v>5.6105945372587014E-2</v>
      </c>
      <c r="BA82">
        <v>5.6105945372587014E-2</v>
      </c>
      <c r="BB82">
        <v>5.6105945372587014E-2</v>
      </c>
      <c r="BC82">
        <v>5.6105945372587014E-2</v>
      </c>
      <c r="BD82">
        <v>5.6105945372587014E-2</v>
      </c>
      <c r="BE82">
        <v>5.1919728103643065E-2</v>
      </c>
      <c r="BF82">
        <v>5.0521664751550878E-2</v>
      </c>
      <c r="BG82">
        <v>5.0521664751550878E-2</v>
      </c>
      <c r="BH82">
        <v>5.0521664751550878E-2</v>
      </c>
      <c r="BI82">
        <v>4.8269390158578833E-2</v>
      </c>
      <c r="BJ82">
        <v>3.3465175201843653E-2</v>
      </c>
      <c r="BK82">
        <v>1.8928400861029111E-2</v>
      </c>
      <c r="BL82">
        <v>5.6238072036944552E-3</v>
      </c>
      <c r="BM82">
        <v>2.7268329225929862E-3</v>
      </c>
      <c r="BN82">
        <v>5.354744002374663E-4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1.5859996614254662E-2</v>
      </c>
      <c r="BU82">
        <v>5.5842806210361362E-3</v>
      </c>
    </row>
    <row r="83" spans="1:73" x14ac:dyDescent="0.25">
      <c r="A83">
        <v>1221</v>
      </c>
      <c r="B83">
        <v>617.63398435375916</v>
      </c>
      <c r="C83">
        <v>7.3170492336053778E-4</v>
      </c>
      <c r="D83">
        <v>-40</v>
      </c>
      <c r="E83">
        <v>570.5</v>
      </c>
      <c r="F83">
        <v>-650.5</v>
      </c>
      <c r="G83">
        <v>0</v>
      </c>
      <c r="H83">
        <v>0</v>
      </c>
      <c r="I83">
        <v>0</v>
      </c>
      <c r="J83">
        <v>5.7964760469510223E-4</v>
      </c>
      <c r="K83">
        <v>2.3211416044008793E-3</v>
      </c>
      <c r="L83">
        <v>2.7268329225929862E-3</v>
      </c>
      <c r="M83">
        <v>2.7268329225929862E-3</v>
      </c>
      <c r="N83">
        <v>5.1268414167220371E-3</v>
      </c>
      <c r="O83">
        <v>1.7198373489114734E-2</v>
      </c>
      <c r="P83">
        <v>3.4282793780244153E-2</v>
      </c>
      <c r="Q83">
        <v>4.7005884574462579E-2</v>
      </c>
      <c r="R83">
        <v>4.942855325232532E-2</v>
      </c>
      <c r="S83">
        <v>5.0407194773651548E-2</v>
      </c>
      <c r="T83">
        <v>5.0407194773651548E-2</v>
      </c>
      <c r="U83">
        <v>5.1253369674911418E-2</v>
      </c>
      <c r="V83">
        <v>5.5439586943855368E-2</v>
      </c>
      <c r="W83">
        <v>5.6837650295947555E-2</v>
      </c>
      <c r="X83">
        <v>5.6837650295947555E-2</v>
      </c>
      <c r="Y83">
        <v>5.6837650295947555E-2</v>
      </c>
      <c r="Z83">
        <v>5.6837650295947555E-2</v>
      </c>
      <c r="AA83">
        <v>5.6837650295947555E-2</v>
      </c>
      <c r="AB83">
        <v>5.6837650295947555E-2</v>
      </c>
      <c r="AC83">
        <v>5.6837650295947555E-2</v>
      </c>
      <c r="AD83">
        <v>5.6837650295947555E-2</v>
      </c>
      <c r="AE83">
        <v>5.6837650295947555E-2</v>
      </c>
      <c r="AF83">
        <v>5.6837650295947555E-2</v>
      </c>
      <c r="AG83">
        <v>5.6837650295947555E-2</v>
      </c>
      <c r="AH83">
        <v>5.6837650295947555E-2</v>
      </c>
      <c r="AI83">
        <v>5.6837650295947555E-2</v>
      </c>
      <c r="AJ83">
        <v>5.6837650295947555E-2</v>
      </c>
      <c r="AK83">
        <v>5.6837650295947555E-2</v>
      </c>
      <c r="AL83">
        <v>5.6837650295947555E-2</v>
      </c>
      <c r="AM83">
        <v>5.6837650295947555E-2</v>
      </c>
      <c r="AN83">
        <v>5.6837650295947555E-2</v>
      </c>
      <c r="AO83">
        <v>5.6837650295947555E-2</v>
      </c>
      <c r="AP83">
        <v>5.6837650295947555E-2</v>
      </c>
      <c r="AQ83">
        <v>5.6837650295947555E-2</v>
      </c>
      <c r="AR83">
        <v>5.6837650295947555E-2</v>
      </c>
      <c r="AS83">
        <v>5.6837650295947555E-2</v>
      </c>
      <c r="AT83">
        <v>5.6837650295947555E-2</v>
      </c>
      <c r="AU83">
        <v>5.6837650295947555E-2</v>
      </c>
      <c r="AV83">
        <v>5.6837650295947555E-2</v>
      </c>
      <c r="AW83">
        <v>5.6837650295947555E-2</v>
      </c>
      <c r="AX83">
        <v>5.6837650295947555E-2</v>
      </c>
      <c r="AY83">
        <v>5.6837650295947555E-2</v>
      </c>
      <c r="AZ83">
        <v>5.6837650295947555E-2</v>
      </c>
      <c r="BA83">
        <v>5.6837650295947555E-2</v>
      </c>
      <c r="BB83">
        <v>5.6837650295947555E-2</v>
      </c>
      <c r="BC83">
        <v>5.6837650295947555E-2</v>
      </c>
      <c r="BD83">
        <v>5.6837650295947555E-2</v>
      </c>
      <c r="BE83">
        <v>5.2651433027003605E-2</v>
      </c>
      <c r="BF83">
        <v>5.1253369674911418E-2</v>
      </c>
      <c r="BG83">
        <v>5.1253369674911418E-2</v>
      </c>
      <c r="BH83">
        <v>5.1253369674911418E-2</v>
      </c>
      <c r="BI83">
        <v>4.8269390158578833E-2</v>
      </c>
      <c r="BJ83">
        <v>3.3465175201843653E-2</v>
      </c>
      <c r="BK83">
        <v>1.8928400861029111E-2</v>
      </c>
      <c r="BL83">
        <v>5.6238072036944552E-3</v>
      </c>
      <c r="BM83">
        <v>2.7268329225929862E-3</v>
      </c>
      <c r="BN83">
        <v>5.354744002374663E-4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2.0621632390534009E-2</v>
      </c>
      <c r="BU83">
        <v>5.5842806210361362E-3</v>
      </c>
    </row>
    <row r="84" spans="1:73" x14ac:dyDescent="0.25">
      <c r="A84">
        <v>1221</v>
      </c>
      <c r="B84">
        <v>585.60697027747744</v>
      </c>
      <c r="C84">
        <v>6.937628339130597E-4</v>
      </c>
      <c r="D84">
        <v>-30</v>
      </c>
      <c r="E84">
        <v>580.5</v>
      </c>
      <c r="F84">
        <v>-640.5</v>
      </c>
      <c r="G84">
        <v>0</v>
      </c>
      <c r="H84">
        <v>0</v>
      </c>
      <c r="I84">
        <v>0</v>
      </c>
      <c r="J84">
        <v>5.7964760469510223E-4</v>
      </c>
      <c r="K84">
        <v>2.3211416044008793E-3</v>
      </c>
      <c r="L84">
        <v>2.7268329225929862E-3</v>
      </c>
      <c r="M84">
        <v>2.7268329225929862E-3</v>
      </c>
      <c r="N84">
        <v>5.1268414167220371E-3</v>
      </c>
      <c r="O84">
        <v>1.7198373489114734E-2</v>
      </c>
      <c r="P84">
        <v>3.497655661415721E-2</v>
      </c>
      <c r="Q84">
        <v>4.7699647408375637E-2</v>
      </c>
      <c r="R84">
        <v>5.0122316086238378E-2</v>
      </c>
      <c r="S84">
        <v>5.1100957607564605E-2</v>
      </c>
      <c r="T84">
        <v>5.1100957607564605E-2</v>
      </c>
      <c r="U84">
        <v>5.1947132508824476E-2</v>
      </c>
      <c r="V84">
        <v>5.6133349777768425E-2</v>
      </c>
      <c r="W84">
        <v>5.7531413129860612E-2</v>
      </c>
      <c r="X84">
        <v>5.7531413129860612E-2</v>
      </c>
      <c r="Y84">
        <v>5.7531413129860612E-2</v>
      </c>
      <c r="Z84">
        <v>5.7531413129860612E-2</v>
      </c>
      <c r="AA84">
        <v>5.7531413129860612E-2</v>
      </c>
      <c r="AB84">
        <v>5.7531413129860612E-2</v>
      </c>
      <c r="AC84">
        <v>5.7531413129860612E-2</v>
      </c>
      <c r="AD84">
        <v>5.7531413129860612E-2</v>
      </c>
      <c r="AE84">
        <v>5.7531413129860612E-2</v>
      </c>
      <c r="AF84">
        <v>5.7531413129860612E-2</v>
      </c>
      <c r="AG84">
        <v>5.7531413129860612E-2</v>
      </c>
      <c r="AH84">
        <v>5.7531413129860612E-2</v>
      </c>
      <c r="AI84">
        <v>5.7531413129860612E-2</v>
      </c>
      <c r="AJ84">
        <v>5.7531413129860612E-2</v>
      </c>
      <c r="AK84">
        <v>5.7531413129860612E-2</v>
      </c>
      <c r="AL84">
        <v>5.7531413129860612E-2</v>
      </c>
      <c r="AM84">
        <v>5.7531413129860612E-2</v>
      </c>
      <c r="AN84">
        <v>5.7531413129860612E-2</v>
      </c>
      <c r="AO84">
        <v>5.7531413129860612E-2</v>
      </c>
      <c r="AP84">
        <v>5.7531413129860612E-2</v>
      </c>
      <c r="AQ84">
        <v>5.7531413129860612E-2</v>
      </c>
      <c r="AR84">
        <v>5.7531413129860612E-2</v>
      </c>
      <c r="AS84">
        <v>5.7531413129860612E-2</v>
      </c>
      <c r="AT84">
        <v>5.7531413129860612E-2</v>
      </c>
      <c r="AU84">
        <v>5.7531413129860612E-2</v>
      </c>
      <c r="AV84">
        <v>5.7531413129860612E-2</v>
      </c>
      <c r="AW84">
        <v>5.7531413129860612E-2</v>
      </c>
      <c r="AX84">
        <v>5.7531413129860612E-2</v>
      </c>
      <c r="AY84">
        <v>5.7531413129860612E-2</v>
      </c>
      <c r="AZ84">
        <v>5.7531413129860612E-2</v>
      </c>
      <c r="BA84">
        <v>5.7531413129860612E-2</v>
      </c>
      <c r="BB84">
        <v>5.7531413129860612E-2</v>
      </c>
      <c r="BC84">
        <v>5.7531413129860612E-2</v>
      </c>
      <c r="BD84">
        <v>5.7531413129860612E-2</v>
      </c>
      <c r="BE84">
        <v>5.3345195860916662E-2</v>
      </c>
      <c r="BF84">
        <v>5.1947132508824476E-2</v>
      </c>
      <c r="BG84">
        <v>5.1947132508824476E-2</v>
      </c>
      <c r="BH84">
        <v>5.1947132508824476E-2</v>
      </c>
      <c r="BI84">
        <v>4.8269390158578833E-2</v>
      </c>
      <c r="BJ84">
        <v>3.3465175201843653E-2</v>
      </c>
      <c r="BK84">
        <v>1.8928400861029111E-2</v>
      </c>
      <c r="BL84">
        <v>5.6238072036944552E-3</v>
      </c>
      <c r="BM84">
        <v>2.7268329225929862E-3</v>
      </c>
      <c r="BN84">
        <v>5.354744002374663E-4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1.5859996614254662E-2</v>
      </c>
      <c r="BU84">
        <v>5.5842806210361362E-3</v>
      </c>
    </row>
    <row r="85" spans="1:73" x14ac:dyDescent="0.25">
      <c r="A85">
        <v>1221</v>
      </c>
      <c r="B85">
        <v>627.28464416914017</v>
      </c>
      <c r="C85">
        <v>7.4313796538781618E-4</v>
      </c>
      <c r="D85">
        <v>-20</v>
      </c>
      <c r="E85">
        <v>590.5</v>
      </c>
      <c r="F85">
        <v>-630.5</v>
      </c>
      <c r="G85">
        <v>0</v>
      </c>
      <c r="H85">
        <v>0</v>
      </c>
      <c r="I85">
        <v>0</v>
      </c>
      <c r="J85">
        <v>5.7964760469510223E-4</v>
      </c>
      <c r="K85">
        <v>2.3211416044008793E-3</v>
      </c>
      <c r="L85">
        <v>2.7268329225929862E-3</v>
      </c>
      <c r="M85">
        <v>2.7268329225929862E-3</v>
      </c>
      <c r="N85">
        <v>5.1268414167220371E-3</v>
      </c>
      <c r="O85">
        <v>1.7198373489114734E-2</v>
      </c>
      <c r="P85">
        <v>3.5719694579545026E-2</v>
      </c>
      <c r="Q85">
        <v>4.8442785373763453E-2</v>
      </c>
      <c r="R85">
        <v>5.0865454051626194E-2</v>
      </c>
      <c r="S85">
        <v>5.1844095572952421E-2</v>
      </c>
      <c r="T85">
        <v>5.1844095572952421E-2</v>
      </c>
      <c r="U85">
        <v>5.2690270474212292E-2</v>
      </c>
      <c r="V85">
        <v>5.6876487743156241E-2</v>
      </c>
      <c r="W85">
        <v>5.8274551095248428E-2</v>
      </c>
      <c r="X85">
        <v>5.8274551095248428E-2</v>
      </c>
      <c r="Y85">
        <v>5.8274551095248428E-2</v>
      </c>
      <c r="Z85">
        <v>5.8274551095248428E-2</v>
      </c>
      <c r="AA85">
        <v>5.8274551095248428E-2</v>
      </c>
      <c r="AB85">
        <v>5.8274551095248428E-2</v>
      </c>
      <c r="AC85">
        <v>5.8274551095248428E-2</v>
      </c>
      <c r="AD85">
        <v>5.8274551095248428E-2</v>
      </c>
      <c r="AE85">
        <v>5.8274551095248428E-2</v>
      </c>
      <c r="AF85">
        <v>5.8274551095248428E-2</v>
      </c>
      <c r="AG85">
        <v>5.8274551095248428E-2</v>
      </c>
      <c r="AH85">
        <v>5.8274551095248428E-2</v>
      </c>
      <c r="AI85">
        <v>5.8274551095248428E-2</v>
      </c>
      <c r="AJ85">
        <v>5.8274551095248428E-2</v>
      </c>
      <c r="AK85">
        <v>5.8274551095248428E-2</v>
      </c>
      <c r="AL85">
        <v>5.8274551095248428E-2</v>
      </c>
      <c r="AM85">
        <v>5.8274551095248428E-2</v>
      </c>
      <c r="AN85">
        <v>5.8274551095248428E-2</v>
      </c>
      <c r="AO85">
        <v>5.8274551095248428E-2</v>
      </c>
      <c r="AP85">
        <v>5.8274551095248428E-2</v>
      </c>
      <c r="AQ85">
        <v>5.8274551095248428E-2</v>
      </c>
      <c r="AR85">
        <v>5.8274551095248428E-2</v>
      </c>
      <c r="AS85">
        <v>5.8274551095248428E-2</v>
      </c>
      <c r="AT85">
        <v>5.8274551095248428E-2</v>
      </c>
      <c r="AU85">
        <v>5.8274551095248428E-2</v>
      </c>
      <c r="AV85">
        <v>5.8274551095248428E-2</v>
      </c>
      <c r="AW85">
        <v>5.8274551095248428E-2</v>
      </c>
      <c r="AX85">
        <v>5.8274551095248428E-2</v>
      </c>
      <c r="AY85">
        <v>5.8274551095248428E-2</v>
      </c>
      <c r="AZ85">
        <v>5.8274551095248428E-2</v>
      </c>
      <c r="BA85">
        <v>5.8274551095248428E-2</v>
      </c>
      <c r="BB85">
        <v>5.8274551095248428E-2</v>
      </c>
      <c r="BC85">
        <v>5.8274551095248428E-2</v>
      </c>
      <c r="BD85">
        <v>5.8274551095248428E-2</v>
      </c>
      <c r="BE85">
        <v>5.4088333826304479E-2</v>
      </c>
      <c r="BF85">
        <v>5.2690270474212292E-2</v>
      </c>
      <c r="BG85">
        <v>5.2690270474212292E-2</v>
      </c>
      <c r="BH85">
        <v>5.2690270474212292E-2</v>
      </c>
      <c r="BI85">
        <v>4.9012528123966649E-2</v>
      </c>
      <c r="BJ85">
        <v>3.3465175201843653E-2</v>
      </c>
      <c r="BK85">
        <v>1.8928400861029111E-2</v>
      </c>
      <c r="BL85">
        <v>5.6238072036944552E-3</v>
      </c>
      <c r="BM85">
        <v>2.7268329225929862E-3</v>
      </c>
      <c r="BN85">
        <v>5.354744002374663E-4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1.1098360837975309E-2</v>
      </c>
      <c r="BU85">
        <v>5.5842806210361362E-3</v>
      </c>
    </row>
    <row r="86" spans="1:73" x14ac:dyDescent="0.25">
      <c r="A86">
        <v>1220</v>
      </c>
      <c r="B86">
        <v>685.31926224806568</v>
      </c>
      <c r="C86">
        <v>8.1189100820836196E-4</v>
      </c>
      <c r="D86">
        <v>-10</v>
      </c>
      <c r="E86">
        <v>600</v>
      </c>
      <c r="F86">
        <v>-620</v>
      </c>
      <c r="G86">
        <v>0</v>
      </c>
      <c r="H86">
        <v>0</v>
      </c>
      <c r="I86">
        <v>0</v>
      </c>
      <c r="J86">
        <v>5.7964760469510223E-4</v>
      </c>
      <c r="K86">
        <v>2.3211416044008793E-3</v>
      </c>
      <c r="L86">
        <v>2.7268329225929862E-3</v>
      </c>
      <c r="M86">
        <v>2.7268329225929862E-3</v>
      </c>
      <c r="N86">
        <v>5.1268414167220371E-3</v>
      </c>
      <c r="O86">
        <v>1.7198373489114734E-2</v>
      </c>
      <c r="P86">
        <v>3.6531585587753386E-2</v>
      </c>
      <c r="Q86">
        <v>4.9254676381971813E-2</v>
      </c>
      <c r="R86">
        <v>5.1677345059834554E-2</v>
      </c>
      <c r="S86">
        <v>5.2655986581160781E-2</v>
      </c>
      <c r="T86">
        <v>5.2655986581160781E-2</v>
      </c>
      <c r="U86">
        <v>5.3502161482420652E-2</v>
      </c>
      <c r="V86">
        <v>5.7688378751364601E-2</v>
      </c>
      <c r="W86">
        <v>5.9086442103456788E-2</v>
      </c>
      <c r="X86">
        <v>5.9086442103456788E-2</v>
      </c>
      <c r="Y86">
        <v>5.9086442103456788E-2</v>
      </c>
      <c r="Z86">
        <v>5.9086442103456788E-2</v>
      </c>
      <c r="AA86">
        <v>5.9086442103456788E-2</v>
      </c>
      <c r="AB86">
        <v>5.9086442103456788E-2</v>
      </c>
      <c r="AC86">
        <v>5.9086442103456788E-2</v>
      </c>
      <c r="AD86">
        <v>5.9086442103456788E-2</v>
      </c>
      <c r="AE86">
        <v>5.9086442103456788E-2</v>
      </c>
      <c r="AF86">
        <v>5.9086442103456788E-2</v>
      </c>
      <c r="AG86">
        <v>5.9086442103456788E-2</v>
      </c>
      <c r="AH86">
        <v>5.9086442103456788E-2</v>
      </c>
      <c r="AI86">
        <v>5.9086442103456788E-2</v>
      </c>
      <c r="AJ86">
        <v>5.9086442103456788E-2</v>
      </c>
      <c r="AK86">
        <v>5.9086442103456788E-2</v>
      </c>
      <c r="AL86">
        <v>5.9086442103456788E-2</v>
      </c>
      <c r="AM86">
        <v>5.9086442103456788E-2</v>
      </c>
      <c r="AN86">
        <v>5.9086442103456788E-2</v>
      </c>
      <c r="AO86">
        <v>5.9086442103456788E-2</v>
      </c>
      <c r="AP86">
        <v>5.9086442103456788E-2</v>
      </c>
      <c r="AQ86">
        <v>5.9086442103456788E-2</v>
      </c>
      <c r="AR86">
        <v>5.9086442103456788E-2</v>
      </c>
      <c r="AS86">
        <v>5.9086442103456788E-2</v>
      </c>
      <c r="AT86">
        <v>5.9086442103456788E-2</v>
      </c>
      <c r="AU86">
        <v>5.9086442103456788E-2</v>
      </c>
      <c r="AV86">
        <v>5.9086442103456788E-2</v>
      </c>
      <c r="AW86">
        <v>5.9086442103456788E-2</v>
      </c>
      <c r="AX86">
        <v>5.9086442103456788E-2</v>
      </c>
      <c r="AY86">
        <v>5.9086442103456788E-2</v>
      </c>
      <c r="AZ86">
        <v>5.9086442103456788E-2</v>
      </c>
      <c r="BA86">
        <v>5.9086442103456788E-2</v>
      </c>
      <c r="BB86">
        <v>5.9086442103456788E-2</v>
      </c>
      <c r="BC86">
        <v>5.9086442103456788E-2</v>
      </c>
      <c r="BD86">
        <v>5.9086442103456788E-2</v>
      </c>
      <c r="BE86">
        <v>5.4900224834512838E-2</v>
      </c>
      <c r="BF86">
        <v>5.3502161482420652E-2</v>
      </c>
      <c r="BG86">
        <v>5.3502161482420652E-2</v>
      </c>
      <c r="BH86">
        <v>5.3502161482420652E-2</v>
      </c>
      <c r="BI86">
        <v>4.9824419132175009E-2</v>
      </c>
      <c r="BJ86">
        <v>3.3465175201843653E-2</v>
      </c>
      <c r="BK86">
        <v>1.8928400861029111E-2</v>
      </c>
      <c r="BL86">
        <v>5.6238072036944552E-3</v>
      </c>
      <c r="BM86">
        <v>2.7268329225929862E-3</v>
      </c>
      <c r="BN86">
        <v>5.354744002374663E-4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9.1209228160042954E-3</v>
      </c>
      <c r="BU86">
        <v>5.5842806210361362E-3</v>
      </c>
    </row>
    <row r="87" spans="1:73" x14ac:dyDescent="0.25">
      <c r="A87">
        <v>1218</v>
      </c>
      <c r="B87">
        <v>500.02540144229891</v>
      </c>
      <c r="C87">
        <v>5.9237518871873033E-4</v>
      </c>
      <c r="D87">
        <v>0</v>
      </c>
      <c r="E87">
        <v>609</v>
      </c>
      <c r="F87">
        <v>-609</v>
      </c>
      <c r="G87">
        <v>0</v>
      </c>
      <c r="H87">
        <v>0</v>
      </c>
      <c r="I87">
        <v>0</v>
      </c>
      <c r="J87">
        <v>5.7964760469510223E-4</v>
      </c>
      <c r="K87">
        <v>2.3211416044008793E-3</v>
      </c>
      <c r="L87">
        <v>2.7268329225929862E-3</v>
      </c>
      <c r="M87">
        <v>2.7268329225929862E-3</v>
      </c>
      <c r="N87">
        <v>5.1268414167220371E-3</v>
      </c>
      <c r="O87">
        <v>1.7198373489114734E-2</v>
      </c>
      <c r="P87">
        <v>3.6531585587753386E-2</v>
      </c>
      <c r="Q87">
        <v>4.984705157069054E-2</v>
      </c>
      <c r="R87">
        <v>5.2269720248553281E-2</v>
      </c>
      <c r="S87">
        <v>5.3248361769879508E-2</v>
      </c>
      <c r="T87">
        <v>5.3248361769879508E-2</v>
      </c>
      <c r="U87">
        <v>5.4094536671139379E-2</v>
      </c>
      <c r="V87">
        <v>5.8280753940083328E-2</v>
      </c>
      <c r="W87">
        <v>5.9678817292175515E-2</v>
      </c>
      <c r="X87">
        <v>5.9678817292175515E-2</v>
      </c>
      <c r="Y87">
        <v>5.9678817292175515E-2</v>
      </c>
      <c r="Z87">
        <v>5.9678817292175515E-2</v>
      </c>
      <c r="AA87">
        <v>5.9678817292175515E-2</v>
      </c>
      <c r="AB87">
        <v>5.9678817292175515E-2</v>
      </c>
      <c r="AC87">
        <v>5.9678817292175515E-2</v>
      </c>
      <c r="AD87">
        <v>5.9678817292175515E-2</v>
      </c>
      <c r="AE87">
        <v>5.9678817292175515E-2</v>
      </c>
      <c r="AF87">
        <v>5.9678817292175515E-2</v>
      </c>
      <c r="AG87">
        <v>5.9678817292175515E-2</v>
      </c>
      <c r="AH87">
        <v>5.9678817292175515E-2</v>
      </c>
      <c r="AI87">
        <v>5.9678817292175515E-2</v>
      </c>
      <c r="AJ87">
        <v>5.9678817292175515E-2</v>
      </c>
      <c r="AK87">
        <v>5.9678817292175515E-2</v>
      </c>
      <c r="AL87">
        <v>5.9678817292175515E-2</v>
      </c>
      <c r="AM87">
        <v>5.9678817292175515E-2</v>
      </c>
      <c r="AN87">
        <v>5.9678817292175515E-2</v>
      </c>
      <c r="AO87">
        <v>5.9678817292175515E-2</v>
      </c>
      <c r="AP87">
        <v>5.9678817292175515E-2</v>
      </c>
      <c r="AQ87">
        <v>5.9678817292175515E-2</v>
      </c>
      <c r="AR87">
        <v>5.9678817292175515E-2</v>
      </c>
      <c r="AS87">
        <v>5.9678817292175515E-2</v>
      </c>
      <c r="AT87">
        <v>5.9678817292175515E-2</v>
      </c>
      <c r="AU87">
        <v>5.9678817292175515E-2</v>
      </c>
      <c r="AV87">
        <v>5.9678817292175515E-2</v>
      </c>
      <c r="AW87">
        <v>5.9678817292175515E-2</v>
      </c>
      <c r="AX87">
        <v>5.9678817292175515E-2</v>
      </c>
      <c r="AY87">
        <v>5.9678817292175515E-2</v>
      </c>
      <c r="AZ87">
        <v>5.9678817292175515E-2</v>
      </c>
      <c r="BA87">
        <v>5.9678817292175515E-2</v>
      </c>
      <c r="BB87">
        <v>5.9678817292175515E-2</v>
      </c>
      <c r="BC87">
        <v>5.9678817292175515E-2</v>
      </c>
      <c r="BD87">
        <v>5.9678817292175515E-2</v>
      </c>
      <c r="BE87">
        <v>5.5492600023231566E-2</v>
      </c>
      <c r="BF87">
        <v>5.4094536671139379E-2</v>
      </c>
      <c r="BG87">
        <v>5.4094536671139379E-2</v>
      </c>
      <c r="BH87">
        <v>5.4094536671139379E-2</v>
      </c>
      <c r="BI87">
        <v>5.0416794320893736E-2</v>
      </c>
      <c r="BJ87">
        <v>3.3465175201843653E-2</v>
      </c>
      <c r="BK87">
        <v>1.8928400861029111E-2</v>
      </c>
      <c r="BL87">
        <v>5.6238072036944552E-3</v>
      </c>
      <c r="BM87">
        <v>2.7268329225929862E-3</v>
      </c>
      <c r="BN87">
        <v>5.354744002374663E-4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8.1235666986206878E-3</v>
      </c>
      <c r="BU87">
        <v>6.6688842782193572E-3</v>
      </c>
    </row>
    <row r="88" spans="1:73" x14ac:dyDescent="0.25">
      <c r="A88">
        <v>1218</v>
      </c>
      <c r="B88">
        <v>552.68377726042695</v>
      </c>
      <c r="C88">
        <v>6.547590500643925E-4</v>
      </c>
      <c r="D88">
        <v>10</v>
      </c>
      <c r="E88">
        <v>619</v>
      </c>
      <c r="F88">
        <v>-599</v>
      </c>
      <c r="G88">
        <v>0</v>
      </c>
      <c r="H88">
        <v>0</v>
      </c>
      <c r="I88">
        <v>0</v>
      </c>
      <c r="J88">
        <v>5.7964760469510223E-4</v>
      </c>
      <c r="K88">
        <v>2.3211416044008793E-3</v>
      </c>
      <c r="L88">
        <v>2.7268329225929862E-3</v>
      </c>
      <c r="M88">
        <v>2.7268329225929862E-3</v>
      </c>
      <c r="N88">
        <v>5.1268414167220371E-3</v>
      </c>
      <c r="O88">
        <v>1.7198373489114734E-2</v>
      </c>
      <c r="P88">
        <v>3.6531585587753386E-2</v>
      </c>
      <c r="Q88">
        <v>5.0501810620754935E-2</v>
      </c>
      <c r="R88">
        <v>5.2924479298617676E-2</v>
      </c>
      <c r="S88">
        <v>5.3903120819943903E-2</v>
      </c>
      <c r="T88">
        <v>5.3903120819943903E-2</v>
      </c>
      <c r="U88">
        <v>5.4749295721203774E-2</v>
      </c>
      <c r="V88">
        <v>5.8935512990147723E-2</v>
      </c>
      <c r="W88">
        <v>6.033357634223991E-2</v>
      </c>
      <c r="X88">
        <v>6.033357634223991E-2</v>
      </c>
      <c r="Y88">
        <v>6.033357634223991E-2</v>
      </c>
      <c r="Z88">
        <v>6.033357634223991E-2</v>
      </c>
      <c r="AA88">
        <v>6.033357634223991E-2</v>
      </c>
      <c r="AB88">
        <v>6.033357634223991E-2</v>
      </c>
      <c r="AC88">
        <v>6.033357634223991E-2</v>
      </c>
      <c r="AD88">
        <v>6.033357634223991E-2</v>
      </c>
      <c r="AE88">
        <v>6.033357634223991E-2</v>
      </c>
      <c r="AF88">
        <v>6.033357634223991E-2</v>
      </c>
      <c r="AG88">
        <v>6.033357634223991E-2</v>
      </c>
      <c r="AH88">
        <v>6.033357634223991E-2</v>
      </c>
      <c r="AI88">
        <v>6.033357634223991E-2</v>
      </c>
      <c r="AJ88">
        <v>6.033357634223991E-2</v>
      </c>
      <c r="AK88">
        <v>6.033357634223991E-2</v>
      </c>
      <c r="AL88">
        <v>6.033357634223991E-2</v>
      </c>
      <c r="AM88">
        <v>6.033357634223991E-2</v>
      </c>
      <c r="AN88">
        <v>6.033357634223991E-2</v>
      </c>
      <c r="AO88">
        <v>6.033357634223991E-2</v>
      </c>
      <c r="AP88">
        <v>6.033357634223991E-2</v>
      </c>
      <c r="AQ88">
        <v>6.033357634223991E-2</v>
      </c>
      <c r="AR88">
        <v>6.033357634223991E-2</v>
      </c>
      <c r="AS88">
        <v>6.033357634223991E-2</v>
      </c>
      <c r="AT88">
        <v>6.033357634223991E-2</v>
      </c>
      <c r="AU88">
        <v>6.033357634223991E-2</v>
      </c>
      <c r="AV88">
        <v>6.033357634223991E-2</v>
      </c>
      <c r="AW88">
        <v>6.033357634223991E-2</v>
      </c>
      <c r="AX88">
        <v>6.033357634223991E-2</v>
      </c>
      <c r="AY88">
        <v>6.033357634223991E-2</v>
      </c>
      <c r="AZ88">
        <v>6.033357634223991E-2</v>
      </c>
      <c r="BA88">
        <v>6.033357634223991E-2</v>
      </c>
      <c r="BB88">
        <v>6.033357634223991E-2</v>
      </c>
      <c r="BC88">
        <v>6.033357634223991E-2</v>
      </c>
      <c r="BD88">
        <v>6.033357634223991E-2</v>
      </c>
      <c r="BE88">
        <v>5.614735907329596E-2</v>
      </c>
      <c r="BF88">
        <v>5.4749295721203774E-2</v>
      </c>
      <c r="BG88">
        <v>5.4749295721203774E-2</v>
      </c>
      <c r="BH88">
        <v>5.4749295721203774E-2</v>
      </c>
      <c r="BI88">
        <v>5.1071553370958131E-2</v>
      </c>
      <c r="BJ88">
        <v>3.4119934251908048E-2</v>
      </c>
      <c r="BK88">
        <v>1.8928400861029111E-2</v>
      </c>
      <c r="BL88">
        <v>5.6238072036944552E-3</v>
      </c>
      <c r="BM88">
        <v>2.7268329225929862E-3</v>
      </c>
      <c r="BN88">
        <v>5.354744002374663E-4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7.331450336091859E-3</v>
      </c>
      <c r="BU88">
        <v>8.0452848584011069E-3</v>
      </c>
    </row>
    <row r="89" spans="1:73" x14ac:dyDescent="0.25">
      <c r="A89">
        <v>1218</v>
      </c>
      <c r="B89">
        <v>460.64759911793107</v>
      </c>
      <c r="C89">
        <v>5.4572469253205203E-4</v>
      </c>
      <c r="D89">
        <v>20</v>
      </c>
      <c r="E89">
        <v>629</v>
      </c>
      <c r="F89">
        <v>-589</v>
      </c>
      <c r="G89">
        <v>0</v>
      </c>
      <c r="H89">
        <v>0</v>
      </c>
      <c r="I89">
        <v>0</v>
      </c>
      <c r="J89">
        <v>5.7964760469510223E-4</v>
      </c>
      <c r="K89">
        <v>2.3211416044008793E-3</v>
      </c>
      <c r="L89">
        <v>2.7268329225929862E-3</v>
      </c>
      <c r="M89">
        <v>2.7268329225929862E-3</v>
      </c>
      <c r="N89">
        <v>5.1268414167220371E-3</v>
      </c>
      <c r="O89">
        <v>1.7198373489114734E-2</v>
      </c>
      <c r="P89">
        <v>3.6531585587753386E-2</v>
      </c>
      <c r="Q89">
        <v>5.1047535313286985E-2</v>
      </c>
      <c r="R89">
        <v>5.3470203991149726E-2</v>
      </c>
      <c r="S89">
        <v>5.4448845512475953E-2</v>
      </c>
      <c r="T89">
        <v>5.4448845512475953E-2</v>
      </c>
      <c r="U89">
        <v>5.5295020413735824E-2</v>
      </c>
      <c r="V89">
        <v>5.9481237682679773E-2</v>
      </c>
      <c r="W89">
        <v>6.087930103477196E-2</v>
      </c>
      <c r="X89">
        <v>6.087930103477196E-2</v>
      </c>
      <c r="Y89">
        <v>6.087930103477196E-2</v>
      </c>
      <c r="Z89">
        <v>6.087930103477196E-2</v>
      </c>
      <c r="AA89">
        <v>6.087930103477196E-2</v>
      </c>
      <c r="AB89">
        <v>6.087930103477196E-2</v>
      </c>
      <c r="AC89">
        <v>6.087930103477196E-2</v>
      </c>
      <c r="AD89">
        <v>6.087930103477196E-2</v>
      </c>
      <c r="AE89">
        <v>6.087930103477196E-2</v>
      </c>
      <c r="AF89">
        <v>6.087930103477196E-2</v>
      </c>
      <c r="AG89">
        <v>6.087930103477196E-2</v>
      </c>
      <c r="AH89">
        <v>6.087930103477196E-2</v>
      </c>
      <c r="AI89">
        <v>6.087930103477196E-2</v>
      </c>
      <c r="AJ89">
        <v>6.087930103477196E-2</v>
      </c>
      <c r="AK89">
        <v>6.087930103477196E-2</v>
      </c>
      <c r="AL89">
        <v>6.087930103477196E-2</v>
      </c>
      <c r="AM89">
        <v>6.087930103477196E-2</v>
      </c>
      <c r="AN89">
        <v>6.087930103477196E-2</v>
      </c>
      <c r="AO89">
        <v>6.087930103477196E-2</v>
      </c>
      <c r="AP89">
        <v>6.087930103477196E-2</v>
      </c>
      <c r="AQ89">
        <v>6.087930103477196E-2</v>
      </c>
      <c r="AR89">
        <v>6.087930103477196E-2</v>
      </c>
      <c r="AS89">
        <v>6.087930103477196E-2</v>
      </c>
      <c r="AT89">
        <v>6.087930103477196E-2</v>
      </c>
      <c r="AU89">
        <v>6.087930103477196E-2</v>
      </c>
      <c r="AV89">
        <v>6.087930103477196E-2</v>
      </c>
      <c r="AW89">
        <v>6.087930103477196E-2</v>
      </c>
      <c r="AX89">
        <v>6.087930103477196E-2</v>
      </c>
      <c r="AY89">
        <v>6.087930103477196E-2</v>
      </c>
      <c r="AZ89">
        <v>6.087930103477196E-2</v>
      </c>
      <c r="BA89">
        <v>6.087930103477196E-2</v>
      </c>
      <c r="BB89">
        <v>6.087930103477196E-2</v>
      </c>
      <c r="BC89">
        <v>6.087930103477196E-2</v>
      </c>
      <c r="BD89">
        <v>6.087930103477196E-2</v>
      </c>
      <c r="BE89">
        <v>5.669308376582801E-2</v>
      </c>
      <c r="BF89">
        <v>5.5295020413735824E-2</v>
      </c>
      <c r="BG89">
        <v>5.5295020413735824E-2</v>
      </c>
      <c r="BH89">
        <v>5.5295020413735824E-2</v>
      </c>
      <c r="BI89">
        <v>5.1617278063490181E-2</v>
      </c>
      <c r="BJ89">
        <v>3.4665658944440098E-2</v>
      </c>
      <c r="BK89">
        <v>1.8928400861029111E-2</v>
      </c>
      <c r="BL89">
        <v>5.6238072036944552E-3</v>
      </c>
      <c r="BM89">
        <v>2.7268329225929862E-3</v>
      </c>
      <c r="BN89">
        <v>5.354744002374663E-4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6.9651922817033016E-3</v>
      </c>
      <c r="BU89">
        <v>9.9979465557914898E-3</v>
      </c>
    </row>
    <row r="90" spans="1:73" x14ac:dyDescent="0.25">
      <c r="A90">
        <v>1218</v>
      </c>
      <c r="B90">
        <v>517.10773924793102</v>
      </c>
      <c r="C90">
        <v>6.1261246676936579E-4</v>
      </c>
      <c r="D90">
        <v>30</v>
      </c>
      <c r="E90">
        <v>639</v>
      </c>
      <c r="F90">
        <v>-579</v>
      </c>
      <c r="G90">
        <v>0</v>
      </c>
      <c r="H90">
        <v>0</v>
      </c>
      <c r="I90">
        <v>0</v>
      </c>
      <c r="J90">
        <v>5.7964760469510223E-4</v>
      </c>
      <c r="K90">
        <v>2.3211416044008793E-3</v>
      </c>
      <c r="L90">
        <v>2.7268329225929862E-3</v>
      </c>
      <c r="M90">
        <v>2.7268329225929862E-3</v>
      </c>
      <c r="N90">
        <v>5.1268414167220371E-3</v>
      </c>
      <c r="O90">
        <v>1.7198373489114734E-2</v>
      </c>
      <c r="P90">
        <v>3.6531585587753386E-2</v>
      </c>
      <c r="Q90">
        <v>5.1047535313286985E-2</v>
      </c>
      <c r="R90">
        <v>5.408281645791909E-2</v>
      </c>
      <c r="S90">
        <v>5.5061457979245318E-2</v>
      </c>
      <c r="T90">
        <v>5.5061457979245318E-2</v>
      </c>
      <c r="U90">
        <v>5.5907632880505188E-2</v>
      </c>
      <c r="V90">
        <v>6.0093850149449138E-2</v>
      </c>
      <c r="W90">
        <v>6.1491913501541325E-2</v>
      </c>
      <c r="X90">
        <v>6.1491913501541325E-2</v>
      </c>
      <c r="Y90">
        <v>6.1491913501541325E-2</v>
      </c>
      <c r="Z90">
        <v>6.1491913501541325E-2</v>
      </c>
      <c r="AA90">
        <v>6.1491913501541325E-2</v>
      </c>
      <c r="AB90">
        <v>6.1491913501541325E-2</v>
      </c>
      <c r="AC90">
        <v>6.1491913501541325E-2</v>
      </c>
      <c r="AD90">
        <v>6.1491913501541325E-2</v>
      </c>
      <c r="AE90">
        <v>6.1491913501541325E-2</v>
      </c>
      <c r="AF90">
        <v>6.1491913501541325E-2</v>
      </c>
      <c r="AG90">
        <v>6.1491913501541325E-2</v>
      </c>
      <c r="AH90">
        <v>6.1491913501541325E-2</v>
      </c>
      <c r="AI90">
        <v>6.1491913501541325E-2</v>
      </c>
      <c r="AJ90">
        <v>6.1491913501541325E-2</v>
      </c>
      <c r="AK90">
        <v>6.1491913501541325E-2</v>
      </c>
      <c r="AL90">
        <v>6.1491913501541325E-2</v>
      </c>
      <c r="AM90">
        <v>6.1491913501541325E-2</v>
      </c>
      <c r="AN90">
        <v>6.1491913501541325E-2</v>
      </c>
      <c r="AO90">
        <v>6.1491913501541325E-2</v>
      </c>
      <c r="AP90">
        <v>6.1491913501541325E-2</v>
      </c>
      <c r="AQ90">
        <v>6.1491913501541325E-2</v>
      </c>
      <c r="AR90">
        <v>6.1491913501541325E-2</v>
      </c>
      <c r="AS90">
        <v>6.1491913501541325E-2</v>
      </c>
      <c r="AT90">
        <v>6.1491913501541325E-2</v>
      </c>
      <c r="AU90">
        <v>6.1491913501541325E-2</v>
      </c>
      <c r="AV90">
        <v>6.1491913501541325E-2</v>
      </c>
      <c r="AW90">
        <v>6.1491913501541325E-2</v>
      </c>
      <c r="AX90">
        <v>6.1491913501541325E-2</v>
      </c>
      <c r="AY90">
        <v>6.1491913501541325E-2</v>
      </c>
      <c r="AZ90">
        <v>6.1491913501541325E-2</v>
      </c>
      <c r="BA90">
        <v>6.1491913501541325E-2</v>
      </c>
      <c r="BB90">
        <v>6.1491913501541325E-2</v>
      </c>
      <c r="BC90">
        <v>6.1491913501541325E-2</v>
      </c>
      <c r="BD90">
        <v>6.1491913501541325E-2</v>
      </c>
      <c r="BE90">
        <v>5.7305696232597375E-2</v>
      </c>
      <c r="BF90">
        <v>5.5907632880505188E-2</v>
      </c>
      <c r="BG90">
        <v>5.5907632880505188E-2</v>
      </c>
      <c r="BH90">
        <v>5.5907632880505188E-2</v>
      </c>
      <c r="BI90">
        <v>5.2229890530259546E-2</v>
      </c>
      <c r="BJ90">
        <v>3.5278271411209462E-2</v>
      </c>
      <c r="BK90">
        <v>1.8928400861029111E-2</v>
      </c>
      <c r="BL90">
        <v>5.6238072036944552E-3</v>
      </c>
      <c r="BM90">
        <v>2.7268329225929862E-3</v>
      </c>
      <c r="BN90">
        <v>5.354744002374663E-4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6.5989342273147442E-3</v>
      </c>
      <c r="BU90">
        <v>1.6342115387771312E-2</v>
      </c>
    </row>
    <row r="91" spans="1:73" x14ac:dyDescent="0.25">
      <c r="A91">
        <v>1215</v>
      </c>
      <c r="B91">
        <v>547.00189412878194</v>
      </c>
      <c r="C91">
        <v>6.4802777884761533E-4</v>
      </c>
      <c r="D91">
        <v>40</v>
      </c>
      <c r="E91">
        <v>647.5</v>
      </c>
      <c r="F91">
        <v>-567.5</v>
      </c>
      <c r="G91">
        <v>0</v>
      </c>
      <c r="H91">
        <v>0</v>
      </c>
      <c r="I91">
        <v>0</v>
      </c>
      <c r="J91">
        <v>5.7964760469510223E-4</v>
      </c>
      <c r="K91">
        <v>2.3211416044008793E-3</v>
      </c>
      <c r="L91">
        <v>2.7268329225929862E-3</v>
      </c>
      <c r="M91">
        <v>2.7268329225929862E-3</v>
      </c>
      <c r="N91">
        <v>5.1268414167220371E-3</v>
      </c>
      <c r="O91">
        <v>1.7198373489114734E-2</v>
      </c>
      <c r="P91">
        <v>3.6531585587753386E-2</v>
      </c>
      <c r="Q91">
        <v>5.1047535313286985E-2</v>
      </c>
      <c r="R91">
        <v>5.4730844236766704E-2</v>
      </c>
      <c r="S91">
        <v>5.5709485758092932E-2</v>
      </c>
      <c r="T91">
        <v>5.5709485758092932E-2</v>
      </c>
      <c r="U91">
        <v>5.6555660659352802E-2</v>
      </c>
      <c r="V91">
        <v>6.0741877928296752E-2</v>
      </c>
      <c r="W91">
        <v>6.2139941280388938E-2</v>
      </c>
      <c r="X91">
        <v>6.2139941280388938E-2</v>
      </c>
      <c r="Y91">
        <v>6.2139941280388938E-2</v>
      </c>
      <c r="Z91">
        <v>6.2139941280388938E-2</v>
      </c>
      <c r="AA91">
        <v>6.2139941280388938E-2</v>
      </c>
      <c r="AB91">
        <v>6.2139941280388938E-2</v>
      </c>
      <c r="AC91">
        <v>6.2139941280388938E-2</v>
      </c>
      <c r="AD91">
        <v>6.2139941280388938E-2</v>
      </c>
      <c r="AE91">
        <v>6.2139941280388938E-2</v>
      </c>
      <c r="AF91">
        <v>6.2139941280388938E-2</v>
      </c>
      <c r="AG91">
        <v>6.2139941280388938E-2</v>
      </c>
      <c r="AH91">
        <v>6.2139941280388938E-2</v>
      </c>
      <c r="AI91">
        <v>6.2139941280388938E-2</v>
      </c>
      <c r="AJ91">
        <v>6.2139941280388938E-2</v>
      </c>
      <c r="AK91">
        <v>6.2139941280388938E-2</v>
      </c>
      <c r="AL91">
        <v>6.2139941280388938E-2</v>
      </c>
      <c r="AM91">
        <v>6.2139941280388938E-2</v>
      </c>
      <c r="AN91">
        <v>6.2139941280388938E-2</v>
      </c>
      <c r="AO91">
        <v>6.2139941280388938E-2</v>
      </c>
      <c r="AP91">
        <v>6.2139941280388938E-2</v>
      </c>
      <c r="AQ91">
        <v>6.2139941280388938E-2</v>
      </c>
      <c r="AR91">
        <v>6.2139941280388938E-2</v>
      </c>
      <c r="AS91">
        <v>6.2139941280388938E-2</v>
      </c>
      <c r="AT91">
        <v>6.2139941280388938E-2</v>
      </c>
      <c r="AU91">
        <v>6.2139941280388938E-2</v>
      </c>
      <c r="AV91">
        <v>6.2139941280388938E-2</v>
      </c>
      <c r="AW91">
        <v>6.2139941280388938E-2</v>
      </c>
      <c r="AX91">
        <v>6.2139941280388938E-2</v>
      </c>
      <c r="AY91">
        <v>6.2139941280388938E-2</v>
      </c>
      <c r="AZ91">
        <v>6.2139941280388938E-2</v>
      </c>
      <c r="BA91">
        <v>6.2139941280388938E-2</v>
      </c>
      <c r="BB91">
        <v>6.2139941280388938E-2</v>
      </c>
      <c r="BC91">
        <v>6.2139941280388938E-2</v>
      </c>
      <c r="BD91">
        <v>6.2139941280388938E-2</v>
      </c>
      <c r="BE91">
        <v>5.7953724011444989E-2</v>
      </c>
      <c r="BF91">
        <v>5.6555660659352802E-2</v>
      </c>
      <c r="BG91">
        <v>5.6555660659352802E-2</v>
      </c>
      <c r="BH91">
        <v>5.6555660659352802E-2</v>
      </c>
      <c r="BI91">
        <v>5.2877918309107159E-2</v>
      </c>
      <c r="BJ91">
        <v>3.5926299190057076E-2</v>
      </c>
      <c r="BK91">
        <v>1.9576428639876724E-2</v>
      </c>
      <c r="BL91">
        <v>5.6238072036944552E-3</v>
      </c>
      <c r="BM91">
        <v>2.7268329225929862E-3</v>
      </c>
      <c r="BN91">
        <v>5.354744002374663E-4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6.4304555222960066E-3</v>
      </c>
      <c r="BU91">
        <v>2.1734658894954163E-2</v>
      </c>
    </row>
    <row r="92" spans="1:73" x14ac:dyDescent="0.25">
      <c r="A92">
        <v>1215</v>
      </c>
      <c r="B92">
        <v>548.303290995358</v>
      </c>
      <c r="C92">
        <v>6.4956953095103305E-4</v>
      </c>
      <c r="D92">
        <v>30</v>
      </c>
      <c r="E92">
        <v>637.5</v>
      </c>
      <c r="F92">
        <v>-577.5</v>
      </c>
      <c r="G92">
        <v>0</v>
      </c>
      <c r="H92">
        <v>0</v>
      </c>
      <c r="I92">
        <v>0</v>
      </c>
      <c r="J92">
        <v>5.7964760469510223E-4</v>
      </c>
      <c r="K92">
        <v>2.3211416044008793E-3</v>
      </c>
      <c r="L92">
        <v>2.7268329225929862E-3</v>
      </c>
      <c r="M92">
        <v>2.7268329225929862E-3</v>
      </c>
      <c r="N92">
        <v>5.1268414167220371E-3</v>
      </c>
      <c r="O92">
        <v>1.7198373489114734E-2</v>
      </c>
      <c r="P92">
        <v>3.6531585587753386E-2</v>
      </c>
      <c r="Q92">
        <v>5.1047535313286985E-2</v>
      </c>
      <c r="R92">
        <v>5.538041376771774E-2</v>
      </c>
      <c r="S92">
        <v>5.6359055289043967E-2</v>
      </c>
      <c r="T92">
        <v>5.6359055289043967E-2</v>
      </c>
      <c r="U92">
        <v>5.7205230190303838E-2</v>
      </c>
      <c r="V92">
        <v>6.1391447459247787E-2</v>
      </c>
      <c r="W92">
        <v>6.2789510811339974E-2</v>
      </c>
      <c r="X92">
        <v>6.2789510811339974E-2</v>
      </c>
      <c r="Y92">
        <v>6.2789510811339974E-2</v>
      </c>
      <c r="Z92">
        <v>6.2789510811339974E-2</v>
      </c>
      <c r="AA92">
        <v>6.2789510811339974E-2</v>
      </c>
      <c r="AB92">
        <v>6.2789510811339974E-2</v>
      </c>
      <c r="AC92">
        <v>6.2789510811339974E-2</v>
      </c>
      <c r="AD92">
        <v>6.2789510811339974E-2</v>
      </c>
      <c r="AE92">
        <v>6.2789510811339974E-2</v>
      </c>
      <c r="AF92">
        <v>6.2789510811339974E-2</v>
      </c>
      <c r="AG92">
        <v>6.2789510811339974E-2</v>
      </c>
      <c r="AH92">
        <v>6.2789510811339974E-2</v>
      </c>
      <c r="AI92">
        <v>6.2789510811339974E-2</v>
      </c>
      <c r="AJ92">
        <v>6.2789510811339974E-2</v>
      </c>
      <c r="AK92">
        <v>6.2789510811339974E-2</v>
      </c>
      <c r="AL92">
        <v>6.2789510811339974E-2</v>
      </c>
      <c r="AM92">
        <v>6.2789510811339974E-2</v>
      </c>
      <c r="AN92">
        <v>6.2789510811339974E-2</v>
      </c>
      <c r="AO92">
        <v>6.2789510811339974E-2</v>
      </c>
      <c r="AP92">
        <v>6.2789510811339974E-2</v>
      </c>
      <c r="AQ92">
        <v>6.2789510811339974E-2</v>
      </c>
      <c r="AR92">
        <v>6.2789510811339974E-2</v>
      </c>
      <c r="AS92">
        <v>6.2789510811339974E-2</v>
      </c>
      <c r="AT92">
        <v>6.2789510811339974E-2</v>
      </c>
      <c r="AU92">
        <v>6.2789510811339974E-2</v>
      </c>
      <c r="AV92">
        <v>6.2789510811339974E-2</v>
      </c>
      <c r="AW92">
        <v>6.2789510811339974E-2</v>
      </c>
      <c r="AX92">
        <v>6.2789510811339974E-2</v>
      </c>
      <c r="AY92">
        <v>6.2789510811339974E-2</v>
      </c>
      <c r="AZ92">
        <v>6.2789510811339974E-2</v>
      </c>
      <c r="BA92">
        <v>6.2789510811339974E-2</v>
      </c>
      <c r="BB92">
        <v>6.2789510811339974E-2</v>
      </c>
      <c r="BC92">
        <v>6.2789510811339974E-2</v>
      </c>
      <c r="BD92">
        <v>6.2789510811339974E-2</v>
      </c>
      <c r="BE92">
        <v>5.8603293542396025E-2</v>
      </c>
      <c r="BF92">
        <v>5.7205230190303838E-2</v>
      </c>
      <c r="BG92">
        <v>5.7205230190303838E-2</v>
      </c>
      <c r="BH92">
        <v>5.7205230190303838E-2</v>
      </c>
      <c r="BI92">
        <v>5.3527487840058195E-2</v>
      </c>
      <c r="BJ92">
        <v>3.6575868721008112E-2</v>
      </c>
      <c r="BK92">
        <v>1.9576428639876724E-2</v>
      </c>
      <c r="BL92">
        <v>5.6238072036944552E-3</v>
      </c>
      <c r="BM92">
        <v>2.7268329225929862E-3</v>
      </c>
      <c r="BN92">
        <v>5.354744002374663E-4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6.5439955191564578E-3</v>
      </c>
      <c r="BU92">
        <v>1.5390490062974341E-2</v>
      </c>
    </row>
    <row r="93" spans="1:73" x14ac:dyDescent="0.25">
      <c r="A93">
        <v>1207</v>
      </c>
      <c r="B93">
        <v>522.89876936619714</v>
      </c>
      <c r="C93">
        <v>6.1947304335065298E-4</v>
      </c>
      <c r="D93">
        <v>20</v>
      </c>
      <c r="E93">
        <v>623.5</v>
      </c>
      <c r="F93">
        <v>-583.5</v>
      </c>
      <c r="G93">
        <v>0</v>
      </c>
      <c r="H93">
        <v>0</v>
      </c>
      <c r="I93">
        <v>0</v>
      </c>
      <c r="J93">
        <v>5.7964760469510223E-4</v>
      </c>
      <c r="K93">
        <v>2.3211416044008793E-3</v>
      </c>
      <c r="L93">
        <v>2.7268329225929862E-3</v>
      </c>
      <c r="M93">
        <v>2.7268329225929862E-3</v>
      </c>
      <c r="N93">
        <v>5.1268414167220371E-3</v>
      </c>
      <c r="O93">
        <v>1.7198373489114734E-2</v>
      </c>
      <c r="P93">
        <v>3.6531585587753386E-2</v>
      </c>
      <c r="Q93">
        <v>5.1047535313286985E-2</v>
      </c>
      <c r="R93">
        <v>5.5999886811068392E-2</v>
      </c>
      <c r="S93">
        <v>5.6978528332394619E-2</v>
      </c>
      <c r="T93">
        <v>5.6978528332394619E-2</v>
      </c>
      <c r="U93">
        <v>5.782470323365449E-2</v>
      </c>
      <c r="V93">
        <v>6.2010920502598439E-2</v>
      </c>
      <c r="W93">
        <v>6.3408983854690626E-2</v>
      </c>
      <c r="X93">
        <v>6.3408983854690626E-2</v>
      </c>
      <c r="Y93">
        <v>6.3408983854690626E-2</v>
      </c>
      <c r="Z93">
        <v>6.3408983854690626E-2</v>
      </c>
      <c r="AA93">
        <v>6.3408983854690626E-2</v>
      </c>
      <c r="AB93">
        <v>6.3408983854690626E-2</v>
      </c>
      <c r="AC93">
        <v>6.3408983854690626E-2</v>
      </c>
      <c r="AD93">
        <v>6.3408983854690626E-2</v>
      </c>
      <c r="AE93">
        <v>6.3408983854690626E-2</v>
      </c>
      <c r="AF93">
        <v>6.3408983854690626E-2</v>
      </c>
      <c r="AG93">
        <v>6.3408983854690626E-2</v>
      </c>
      <c r="AH93">
        <v>6.3408983854690626E-2</v>
      </c>
      <c r="AI93">
        <v>6.3408983854690626E-2</v>
      </c>
      <c r="AJ93">
        <v>6.3408983854690626E-2</v>
      </c>
      <c r="AK93">
        <v>6.3408983854690626E-2</v>
      </c>
      <c r="AL93">
        <v>6.3408983854690626E-2</v>
      </c>
      <c r="AM93">
        <v>6.3408983854690626E-2</v>
      </c>
      <c r="AN93">
        <v>6.3408983854690626E-2</v>
      </c>
      <c r="AO93">
        <v>6.3408983854690626E-2</v>
      </c>
      <c r="AP93">
        <v>6.3408983854690626E-2</v>
      </c>
      <c r="AQ93">
        <v>6.3408983854690626E-2</v>
      </c>
      <c r="AR93">
        <v>6.3408983854690626E-2</v>
      </c>
      <c r="AS93">
        <v>6.3408983854690626E-2</v>
      </c>
      <c r="AT93">
        <v>6.3408983854690626E-2</v>
      </c>
      <c r="AU93">
        <v>6.3408983854690626E-2</v>
      </c>
      <c r="AV93">
        <v>6.3408983854690626E-2</v>
      </c>
      <c r="AW93">
        <v>6.3408983854690626E-2</v>
      </c>
      <c r="AX93">
        <v>6.3408983854690626E-2</v>
      </c>
      <c r="AY93">
        <v>6.3408983854690626E-2</v>
      </c>
      <c r="AZ93">
        <v>6.3408983854690626E-2</v>
      </c>
      <c r="BA93">
        <v>6.3408983854690626E-2</v>
      </c>
      <c r="BB93">
        <v>6.3408983854690626E-2</v>
      </c>
      <c r="BC93">
        <v>6.3408983854690626E-2</v>
      </c>
      <c r="BD93">
        <v>6.3408983854690626E-2</v>
      </c>
      <c r="BE93">
        <v>5.9222766585746676E-2</v>
      </c>
      <c r="BF93">
        <v>5.782470323365449E-2</v>
      </c>
      <c r="BG93">
        <v>5.782470323365449E-2</v>
      </c>
      <c r="BH93">
        <v>5.782470323365449E-2</v>
      </c>
      <c r="BI93">
        <v>5.4146960883408847E-2</v>
      </c>
      <c r="BJ93">
        <v>3.7195341764358764E-2</v>
      </c>
      <c r="BK93">
        <v>1.9576428639876724E-2</v>
      </c>
      <c r="BL93">
        <v>5.6238072036944552E-3</v>
      </c>
      <c r="BM93">
        <v>2.7268329225929862E-3</v>
      </c>
      <c r="BN93">
        <v>5.354744002374663E-4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6.7637503517895964E-3</v>
      </c>
      <c r="BU93">
        <v>8.6646651194828977E-3</v>
      </c>
    </row>
    <row r="94" spans="1:73" x14ac:dyDescent="0.25">
      <c r="A94">
        <v>1207</v>
      </c>
      <c r="B94">
        <v>482.61293879038931</v>
      </c>
      <c r="C94">
        <v>5.7174681500065424E-4</v>
      </c>
      <c r="D94">
        <v>10</v>
      </c>
      <c r="E94">
        <v>613.5</v>
      </c>
      <c r="F94">
        <v>-593.5</v>
      </c>
      <c r="G94">
        <v>0</v>
      </c>
      <c r="H94">
        <v>0</v>
      </c>
      <c r="I94">
        <v>0</v>
      </c>
      <c r="J94">
        <v>5.7964760469510223E-4</v>
      </c>
      <c r="K94">
        <v>2.3211416044008793E-3</v>
      </c>
      <c r="L94">
        <v>2.7268329225929862E-3</v>
      </c>
      <c r="M94">
        <v>2.7268329225929862E-3</v>
      </c>
      <c r="N94">
        <v>5.1268414167220371E-3</v>
      </c>
      <c r="O94">
        <v>1.7198373489114734E-2</v>
      </c>
      <c r="P94">
        <v>3.6531585587753386E-2</v>
      </c>
      <c r="Q94">
        <v>5.161928212828764E-2</v>
      </c>
      <c r="R94">
        <v>5.6571633626069047E-2</v>
      </c>
      <c r="S94">
        <v>5.7550275147395274E-2</v>
      </c>
      <c r="T94">
        <v>5.7550275147395274E-2</v>
      </c>
      <c r="U94">
        <v>5.8396450048655145E-2</v>
      </c>
      <c r="V94">
        <v>6.2582667317599094E-2</v>
      </c>
      <c r="W94">
        <v>6.3980730669691274E-2</v>
      </c>
      <c r="X94">
        <v>6.3980730669691274E-2</v>
      </c>
      <c r="Y94">
        <v>6.3980730669691274E-2</v>
      </c>
      <c r="Z94">
        <v>6.3980730669691274E-2</v>
      </c>
      <c r="AA94">
        <v>6.3980730669691274E-2</v>
      </c>
      <c r="AB94">
        <v>6.3980730669691274E-2</v>
      </c>
      <c r="AC94">
        <v>6.3980730669691274E-2</v>
      </c>
      <c r="AD94">
        <v>6.3980730669691274E-2</v>
      </c>
      <c r="AE94">
        <v>6.3980730669691274E-2</v>
      </c>
      <c r="AF94">
        <v>6.3980730669691274E-2</v>
      </c>
      <c r="AG94">
        <v>6.3980730669691274E-2</v>
      </c>
      <c r="AH94">
        <v>6.3980730669691274E-2</v>
      </c>
      <c r="AI94">
        <v>6.3980730669691274E-2</v>
      </c>
      <c r="AJ94">
        <v>6.3980730669691274E-2</v>
      </c>
      <c r="AK94">
        <v>6.3980730669691274E-2</v>
      </c>
      <c r="AL94">
        <v>6.3980730669691274E-2</v>
      </c>
      <c r="AM94">
        <v>6.3980730669691274E-2</v>
      </c>
      <c r="AN94">
        <v>6.3980730669691274E-2</v>
      </c>
      <c r="AO94">
        <v>6.3980730669691274E-2</v>
      </c>
      <c r="AP94">
        <v>6.3980730669691274E-2</v>
      </c>
      <c r="AQ94">
        <v>6.3980730669691274E-2</v>
      </c>
      <c r="AR94">
        <v>6.3980730669691274E-2</v>
      </c>
      <c r="AS94">
        <v>6.3980730669691274E-2</v>
      </c>
      <c r="AT94">
        <v>6.3980730669691274E-2</v>
      </c>
      <c r="AU94">
        <v>6.3980730669691274E-2</v>
      </c>
      <c r="AV94">
        <v>6.3980730669691274E-2</v>
      </c>
      <c r="AW94">
        <v>6.3980730669691274E-2</v>
      </c>
      <c r="AX94">
        <v>6.3980730669691274E-2</v>
      </c>
      <c r="AY94">
        <v>6.3980730669691274E-2</v>
      </c>
      <c r="AZ94">
        <v>6.3980730669691274E-2</v>
      </c>
      <c r="BA94">
        <v>6.3980730669691274E-2</v>
      </c>
      <c r="BB94">
        <v>6.3980730669691274E-2</v>
      </c>
      <c r="BC94">
        <v>6.3980730669691274E-2</v>
      </c>
      <c r="BD94">
        <v>6.3980730669691274E-2</v>
      </c>
      <c r="BE94">
        <v>5.9794513400747332E-2</v>
      </c>
      <c r="BF94">
        <v>5.8396450048655145E-2</v>
      </c>
      <c r="BG94">
        <v>5.8396450048655145E-2</v>
      </c>
      <c r="BH94">
        <v>5.8396450048655145E-2</v>
      </c>
      <c r="BI94">
        <v>5.4718707698409502E-2</v>
      </c>
      <c r="BJ94">
        <v>3.7195341764358764E-2</v>
      </c>
      <c r="BK94">
        <v>1.9576428639876724E-2</v>
      </c>
      <c r="BL94">
        <v>5.6238072036944552E-3</v>
      </c>
      <c r="BM94">
        <v>2.7268329225929862E-3</v>
      </c>
      <c r="BN94">
        <v>5.354744002374663E-4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7.1300084061781469E-3</v>
      </c>
      <c r="BU94">
        <v>7.2882645393011411E-3</v>
      </c>
    </row>
    <row r="95" spans="1:73" x14ac:dyDescent="0.25">
      <c r="A95">
        <v>1207</v>
      </c>
      <c r="B95">
        <v>495.67363712067942</v>
      </c>
      <c r="C95">
        <v>5.8721969621006371E-4</v>
      </c>
      <c r="D95">
        <v>0</v>
      </c>
      <c r="E95">
        <v>603.5</v>
      </c>
      <c r="F95">
        <v>-603.5</v>
      </c>
      <c r="G95">
        <v>0</v>
      </c>
      <c r="H95">
        <v>0</v>
      </c>
      <c r="I95">
        <v>0</v>
      </c>
      <c r="J95">
        <v>5.7964760469510223E-4</v>
      </c>
      <c r="K95">
        <v>2.3211416044008793E-3</v>
      </c>
      <c r="L95">
        <v>2.7268329225929862E-3</v>
      </c>
      <c r="M95">
        <v>2.7268329225929862E-3</v>
      </c>
      <c r="N95">
        <v>5.1268414167220371E-3</v>
      </c>
      <c r="O95">
        <v>1.7198373489114734E-2</v>
      </c>
      <c r="P95">
        <v>3.6531585587753386E-2</v>
      </c>
      <c r="Q95">
        <v>5.2206501824497702E-2</v>
      </c>
      <c r="R95">
        <v>5.7158853322279109E-2</v>
      </c>
      <c r="S95">
        <v>5.8137494843605336E-2</v>
      </c>
      <c r="T95">
        <v>5.8137494843605336E-2</v>
      </c>
      <c r="U95">
        <v>5.8983669744865207E-2</v>
      </c>
      <c r="V95">
        <v>6.3169887013809156E-2</v>
      </c>
      <c r="W95">
        <v>6.4567950365901336E-2</v>
      </c>
      <c r="X95">
        <v>6.4567950365901336E-2</v>
      </c>
      <c r="Y95">
        <v>6.4567950365901336E-2</v>
      </c>
      <c r="Z95">
        <v>6.4567950365901336E-2</v>
      </c>
      <c r="AA95">
        <v>6.4567950365901336E-2</v>
      </c>
      <c r="AB95">
        <v>6.4567950365901336E-2</v>
      </c>
      <c r="AC95">
        <v>6.4567950365901336E-2</v>
      </c>
      <c r="AD95">
        <v>6.4567950365901336E-2</v>
      </c>
      <c r="AE95">
        <v>6.4567950365901336E-2</v>
      </c>
      <c r="AF95">
        <v>6.4567950365901336E-2</v>
      </c>
      <c r="AG95">
        <v>6.4567950365901336E-2</v>
      </c>
      <c r="AH95">
        <v>6.4567950365901336E-2</v>
      </c>
      <c r="AI95">
        <v>6.4567950365901336E-2</v>
      </c>
      <c r="AJ95">
        <v>6.4567950365901336E-2</v>
      </c>
      <c r="AK95">
        <v>6.4567950365901336E-2</v>
      </c>
      <c r="AL95">
        <v>6.4567950365901336E-2</v>
      </c>
      <c r="AM95">
        <v>6.4567950365901336E-2</v>
      </c>
      <c r="AN95">
        <v>6.4567950365901336E-2</v>
      </c>
      <c r="AO95">
        <v>6.4567950365901336E-2</v>
      </c>
      <c r="AP95">
        <v>6.4567950365901336E-2</v>
      </c>
      <c r="AQ95">
        <v>6.4567950365901336E-2</v>
      </c>
      <c r="AR95">
        <v>6.4567950365901336E-2</v>
      </c>
      <c r="AS95">
        <v>6.4567950365901336E-2</v>
      </c>
      <c r="AT95">
        <v>6.4567950365901336E-2</v>
      </c>
      <c r="AU95">
        <v>6.4567950365901336E-2</v>
      </c>
      <c r="AV95">
        <v>6.4567950365901336E-2</v>
      </c>
      <c r="AW95">
        <v>6.4567950365901336E-2</v>
      </c>
      <c r="AX95">
        <v>6.4567950365901336E-2</v>
      </c>
      <c r="AY95">
        <v>6.4567950365901336E-2</v>
      </c>
      <c r="AZ95">
        <v>6.4567950365901336E-2</v>
      </c>
      <c r="BA95">
        <v>6.4567950365901336E-2</v>
      </c>
      <c r="BB95">
        <v>6.4567950365901336E-2</v>
      </c>
      <c r="BC95">
        <v>6.4567950365901336E-2</v>
      </c>
      <c r="BD95">
        <v>6.4567950365901336E-2</v>
      </c>
      <c r="BE95">
        <v>6.0381733096957393E-2</v>
      </c>
      <c r="BF95">
        <v>5.8983669744865207E-2</v>
      </c>
      <c r="BG95">
        <v>5.8983669744865207E-2</v>
      </c>
      <c r="BH95">
        <v>5.8983669744865207E-2</v>
      </c>
      <c r="BI95">
        <v>5.5305927394619564E-2</v>
      </c>
      <c r="BJ95">
        <v>3.7195341764358764E-2</v>
      </c>
      <c r="BK95">
        <v>1.9576428639876724E-2</v>
      </c>
      <c r="BL95">
        <v>5.6238072036944552E-3</v>
      </c>
      <c r="BM95">
        <v>2.7268329225929862E-3</v>
      </c>
      <c r="BN95">
        <v>5.354744002374663E-4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7.8502121845174452E-3</v>
      </c>
      <c r="BU95">
        <v>5.9118639591193844E-3</v>
      </c>
    </row>
    <row r="96" spans="1:73" x14ac:dyDescent="0.25">
      <c r="A96">
        <v>1207</v>
      </c>
      <c r="B96">
        <v>627.65537517971836</v>
      </c>
      <c r="C96">
        <v>7.4357716677982881E-4</v>
      </c>
      <c r="D96">
        <v>-10</v>
      </c>
      <c r="E96">
        <v>593.5</v>
      </c>
      <c r="F96">
        <v>-613.5</v>
      </c>
      <c r="G96">
        <v>0</v>
      </c>
      <c r="H96">
        <v>0</v>
      </c>
      <c r="I96">
        <v>0</v>
      </c>
      <c r="J96">
        <v>5.7964760469510223E-4</v>
      </c>
      <c r="K96">
        <v>2.3211416044008793E-3</v>
      </c>
      <c r="L96">
        <v>2.7268329225929862E-3</v>
      </c>
      <c r="M96">
        <v>2.7268329225929862E-3</v>
      </c>
      <c r="N96">
        <v>5.1268414167220371E-3</v>
      </c>
      <c r="O96">
        <v>1.7198373489114734E-2</v>
      </c>
      <c r="P96">
        <v>3.6531585587753386E-2</v>
      </c>
      <c r="Q96">
        <v>5.295007899127753E-2</v>
      </c>
      <c r="R96">
        <v>5.7902430489058937E-2</v>
      </c>
      <c r="S96">
        <v>5.8881072010385165E-2</v>
      </c>
      <c r="T96">
        <v>5.8881072010385165E-2</v>
      </c>
      <c r="U96">
        <v>5.9727246911645035E-2</v>
      </c>
      <c r="V96">
        <v>6.3913464180588991E-2</v>
      </c>
      <c r="W96">
        <v>6.5311527532681171E-2</v>
      </c>
      <c r="X96">
        <v>6.5311527532681171E-2</v>
      </c>
      <c r="Y96">
        <v>6.5311527532681171E-2</v>
      </c>
      <c r="Z96">
        <v>6.5311527532681171E-2</v>
      </c>
      <c r="AA96">
        <v>6.5311527532681171E-2</v>
      </c>
      <c r="AB96">
        <v>6.5311527532681171E-2</v>
      </c>
      <c r="AC96">
        <v>6.5311527532681171E-2</v>
      </c>
      <c r="AD96">
        <v>6.5311527532681171E-2</v>
      </c>
      <c r="AE96">
        <v>6.5311527532681171E-2</v>
      </c>
      <c r="AF96">
        <v>6.5311527532681171E-2</v>
      </c>
      <c r="AG96">
        <v>6.5311527532681171E-2</v>
      </c>
      <c r="AH96">
        <v>6.5311527532681171E-2</v>
      </c>
      <c r="AI96">
        <v>6.5311527532681171E-2</v>
      </c>
      <c r="AJ96">
        <v>6.5311527532681171E-2</v>
      </c>
      <c r="AK96">
        <v>6.5311527532681171E-2</v>
      </c>
      <c r="AL96">
        <v>6.5311527532681171E-2</v>
      </c>
      <c r="AM96">
        <v>6.5311527532681171E-2</v>
      </c>
      <c r="AN96">
        <v>6.5311527532681171E-2</v>
      </c>
      <c r="AO96">
        <v>6.5311527532681171E-2</v>
      </c>
      <c r="AP96">
        <v>6.5311527532681171E-2</v>
      </c>
      <c r="AQ96">
        <v>6.5311527532681171E-2</v>
      </c>
      <c r="AR96">
        <v>6.5311527532681171E-2</v>
      </c>
      <c r="AS96">
        <v>6.5311527532681171E-2</v>
      </c>
      <c r="AT96">
        <v>6.5311527532681171E-2</v>
      </c>
      <c r="AU96">
        <v>6.5311527532681171E-2</v>
      </c>
      <c r="AV96">
        <v>6.5311527532681171E-2</v>
      </c>
      <c r="AW96">
        <v>6.5311527532681171E-2</v>
      </c>
      <c r="AX96">
        <v>6.5311527532681171E-2</v>
      </c>
      <c r="AY96">
        <v>6.5311527532681171E-2</v>
      </c>
      <c r="AZ96">
        <v>6.5311527532681171E-2</v>
      </c>
      <c r="BA96">
        <v>6.5311527532681171E-2</v>
      </c>
      <c r="BB96">
        <v>6.5311527532681171E-2</v>
      </c>
      <c r="BC96">
        <v>6.5311527532681171E-2</v>
      </c>
      <c r="BD96">
        <v>6.5311527532681171E-2</v>
      </c>
      <c r="BE96">
        <v>6.1125310263737222E-2</v>
      </c>
      <c r="BF96">
        <v>5.9727246911645035E-2</v>
      </c>
      <c r="BG96">
        <v>5.9727246911645035E-2</v>
      </c>
      <c r="BH96">
        <v>5.9727246911645035E-2</v>
      </c>
      <c r="BI96">
        <v>5.6049504561399392E-2</v>
      </c>
      <c r="BJ96">
        <v>3.7195341764358764E-2</v>
      </c>
      <c r="BK96">
        <v>1.9576428639876724E-2</v>
      </c>
      <c r="BL96">
        <v>5.6238072036944552E-3</v>
      </c>
      <c r="BM96">
        <v>2.7268329225929862E-3</v>
      </c>
      <c r="BN96">
        <v>5.354744002374663E-4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9.7036371462619897E-3</v>
      </c>
      <c r="BU96">
        <v>5.5842806210361362E-3</v>
      </c>
    </row>
    <row r="97" spans="1:73" x14ac:dyDescent="0.25">
      <c r="A97">
        <v>1207</v>
      </c>
      <c r="B97">
        <v>499.77379576064612</v>
      </c>
      <c r="C97">
        <v>5.920771139354856E-4</v>
      </c>
      <c r="D97">
        <v>-20</v>
      </c>
      <c r="E97">
        <v>583.5</v>
      </c>
      <c r="F97">
        <v>-623.5</v>
      </c>
      <c r="G97">
        <v>0</v>
      </c>
      <c r="H97">
        <v>0</v>
      </c>
      <c r="I97">
        <v>0</v>
      </c>
      <c r="J97">
        <v>5.7964760469510223E-4</v>
      </c>
      <c r="K97">
        <v>2.3211416044008793E-3</v>
      </c>
      <c r="L97">
        <v>2.7268329225929862E-3</v>
      </c>
      <c r="M97">
        <v>2.7268329225929862E-3</v>
      </c>
      <c r="N97">
        <v>5.1268414167220371E-3</v>
      </c>
      <c r="O97">
        <v>1.7198373489114734E-2</v>
      </c>
      <c r="P97">
        <v>3.7123662701688868E-2</v>
      </c>
      <c r="Q97">
        <v>5.3542156105213012E-2</v>
      </c>
      <c r="R97">
        <v>5.8494507602994419E-2</v>
      </c>
      <c r="S97">
        <v>5.9473149124320647E-2</v>
      </c>
      <c r="T97">
        <v>5.9473149124320647E-2</v>
      </c>
      <c r="U97">
        <v>6.0319324025580517E-2</v>
      </c>
      <c r="V97">
        <v>6.4505541294524474E-2</v>
      </c>
      <c r="W97">
        <v>6.5903604646616654E-2</v>
      </c>
      <c r="X97">
        <v>6.5903604646616654E-2</v>
      </c>
      <c r="Y97">
        <v>6.5903604646616654E-2</v>
      </c>
      <c r="Z97">
        <v>6.5903604646616654E-2</v>
      </c>
      <c r="AA97">
        <v>6.5903604646616654E-2</v>
      </c>
      <c r="AB97">
        <v>6.5903604646616654E-2</v>
      </c>
      <c r="AC97">
        <v>6.5903604646616654E-2</v>
      </c>
      <c r="AD97">
        <v>6.5903604646616654E-2</v>
      </c>
      <c r="AE97">
        <v>6.5903604646616654E-2</v>
      </c>
      <c r="AF97">
        <v>6.5903604646616654E-2</v>
      </c>
      <c r="AG97">
        <v>6.5903604646616654E-2</v>
      </c>
      <c r="AH97">
        <v>6.5903604646616654E-2</v>
      </c>
      <c r="AI97">
        <v>6.5903604646616654E-2</v>
      </c>
      <c r="AJ97">
        <v>6.5903604646616654E-2</v>
      </c>
      <c r="AK97">
        <v>6.5903604646616654E-2</v>
      </c>
      <c r="AL97">
        <v>6.5903604646616654E-2</v>
      </c>
      <c r="AM97">
        <v>6.5903604646616654E-2</v>
      </c>
      <c r="AN97">
        <v>6.5903604646616654E-2</v>
      </c>
      <c r="AO97">
        <v>6.5903604646616654E-2</v>
      </c>
      <c r="AP97">
        <v>6.5903604646616654E-2</v>
      </c>
      <c r="AQ97">
        <v>6.5903604646616654E-2</v>
      </c>
      <c r="AR97">
        <v>6.5903604646616654E-2</v>
      </c>
      <c r="AS97">
        <v>6.5903604646616654E-2</v>
      </c>
      <c r="AT97">
        <v>6.5903604646616654E-2</v>
      </c>
      <c r="AU97">
        <v>6.5903604646616654E-2</v>
      </c>
      <c r="AV97">
        <v>6.5903604646616654E-2</v>
      </c>
      <c r="AW97">
        <v>6.5903604646616654E-2</v>
      </c>
      <c r="AX97">
        <v>6.5903604646616654E-2</v>
      </c>
      <c r="AY97">
        <v>6.5903604646616654E-2</v>
      </c>
      <c r="AZ97">
        <v>6.5903604646616654E-2</v>
      </c>
      <c r="BA97">
        <v>6.5903604646616654E-2</v>
      </c>
      <c r="BB97">
        <v>6.5903604646616654E-2</v>
      </c>
      <c r="BC97">
        <v>6.5903604646616654E-2</v>
      </c>
      <c r="BD97">
        <v>6.5903604646616654E-2</v>
      </c>
      <c r="BE97">
        <v>6.1717387377672704E-2</v>
      </c>
      <c r="BF97">
        <v>6.0319324025580517E-2</v>
      </c>
      <c r="BG97">
        <v>6.0319324025580517E-2</v>
      </c>
      <c r="BH97">
        <v>6.0319324025580517E-2</v>
      </c>
      <c r="BI97">
        <v>5.6049504561399392E-2</v>
      </c>
      <c r="BJ97">
        <v>3.7195341764358764E-2</v>
      </c>
      <c r="BK97">
        <v>1.9576428639876724E-2</v>
      </c>
      <c r="BL97">
        <v>5.6238072036944552E-3</v>
      </c>
      <c r="BM97">
        <v>2.7268329225929862E-3</v>
      </c>
      <c r="BN97">
        <v>5.354744002374663E-4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1.1557062108006527E-2</v>
      </c>
      <c r="BU97">
        <v>5.5842806210361362E-3</v>
      </c>
    </row>
    <row r="98" spans="1:73" x14ac:dyDescent="0.25">
      <c r="A98">
        <v>1140</v>
      </c>
      <c r="B98">
        <v>692.9651395155264</v>
      </c>
      <c r="C98">
        <v>8.2094900401451091E-4</v>
      </c>
      <c r="D98">
        <v>-30</v>
      </c>
      <c r="E98">
        <v>540</v>
      </c>
      <c r="F98">
        <v>-600</v>
      </c>
      <c r="G98">
        <v>0</v>
      </c>
      <c r="H98">
        <v>0</v>
      </c>
      <c r="I98">
        <v>0</v>
      </c>
      <c r="J98">
        <v>5.7964760469510223E-4</v>
      </c>
      <c r="K98">
        <v>2.3211416044008793E-3</v>
      </c>
      <c r="L98">
        <v>2.7268329225929862E-3</v>
      </c>
      <c r="M98">
        <v>2.7268329225929862E-3</v>
      </c>
      <c r="N98">
        <v>5.1268414167220371E-3</v>
      </c>
      <c r="O98">
        <v>1.7198373489114734E-2</v>
      </c>
      <c r="P98">
        <v>3.7123662701688868E-2</v>
      </c>
      <c r="Q98">
        <v>5.4363105109227525E-2</v>
      </c>
      <c r="R98">
        <v>5.9315456607008932E-2</v>
      </c>
      <c r="S98">
        <v>6.0294098128335159E-2</v>
      </c>
      <c r="T98">
        <v>6.0294098128335159E-2</v>
      </c>
      <c r="U98">
        <v>6.114027302959503E-2</v>
      </c>
      <c r="V98">
        <v>6.5326490298538986E-2</v>
      </c>
      <c r="W98">
        <v>6.6724553650631166E-2</v>
      </c>
      <c r="X98">
        <v>6.6724553650631166E-2</v>
      </c>
      <c r="Y98">
        <v>6.6724553650631166E-2</v>
      </c>
      <c r="Z98">
        <v>6.6724553650631166E-2</v>
      </c>
      <c r="AA98">
        <v>6.6724553650631166E-2</v>
      </c>
      <c r="AB98">
        <v>6.6724553650631166E-2</v>
      </c>
      <c r="AC98">
        <v>6.6724553650631166E-2</v>
      </c>
      <c r="AD98">
        <v>6.6724553650631166E-2</v>
      </c>
      <c r="AE98">
        <v>6.6724553650631166E-2</v>
      </c>
      <c r="AF98">
        <v>6.6724553650631166E-2</v>
      </c>
      <c r="AG98">
        <v>6.6724553650631166E-2</v>
      </c>
      <c r="AH98">
        <v>6.6724553650631166E-2</v>
      </c>
      <c r="AI98">
        <v>6.6724553650631166E-2</v>
      </c>
      <c r="AJ98">
        <v>6.6724553650631166E-2</v>
      </c>
      <c r="AK98">
        <v>6.6724553650631166E-2</v>
      </c>
      <c r="AL98">
        <v>6.6724553650631166E-2</v>
      </c>
      <c r="AM98">
        <v>6.6724553650631166E-2</v>
      </c>
      <c r="AN98">
        <v>6.6724553650631166E-2</v>
      </c>
      <c r="AO98">
        <v>6.6724553650631166E-2</v>
      </c>
      <c r="AP98">
        <v>6.6724553650631166E-2</v>
      </c>
      <c r="AQ98">
        <v>6.6724553650631166E-2</v>
      </c>
      <c r="AR98">
        <v>6.6724553650631166E-2</v>
      </c>
      <c r="AS98">
        <v>6.6724553650631166E-2</v>
      </c>
      <c r="AT98">
        <v>6.6724553650631166E-2</v>
      </c>
      <c r="AU98">
        <v>6.6724553650631166E-2</v>
      </c>
      <c r="AV98">
        <v>6.6724553650631166E-2</v>
      </c>
      <c r="AW98">
        <v>6.6724553650631166E-2</v>
      </c>
      <c r="AX98">
        <v>6.6724553650631166E-2</v>
      </c>
      <c r="AY98">
        <v>6.6724553650631166E-2</v>
      </c>
      <c r="AZ98">
        <v>6.6724553650631166E-2</v>
      </c>
      <c r="BA98">
        <v>6.6724553650631166E-2</v>
      </c>
      <c r="BB98">
        <v>6.6724553650631166E-2</v>
      </c>
      <c r="BC98">
        <v>6.6724553650631166E-2</v>
      </c>
      <c r="BD98">
        <v>6.6724553650631166E-2</v>
      </c>
      <c r="BE98">
        <v>6.253833638168721E-2</v>
      </c>
      <c r="BF98">
        <v>6.114027302959503E-2</v>
      </c>
      <c r="BG98">
        <v>6.114027302959503E-2</v>
      </c>
      <c r="BH98">
        <v>6.0319324025580517E-2</v>
      </c>
      <c r="BI98">
        <v>5.6049504561399392E-2</v>
      </c>
      <c r="BJ98">
        <v>3.7195341764358764E-2</v>
      </c>
      <c r="BK98">
        <v>1.9576428639876724E-2</v>
      </c>
      <c r="BL98">
        <v>5.6238072036944552E-3</v>
      </c>
      <c r="BM98">
        <v>2.7268329225929862E-3</v>
      </c>
      <c r="BN98">
        <v>5.354744002374663E-4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7.3680761415307189E-3</v>
      </c>
      <c r="BU98">
        <v>5.182442052770124E-3</v>
      </c>
    </row>
    <row r="99" spans="1:73" x14ac:dyDescent="0.25">
      <c r="A99">
        <v>1140</v>
      </c>
      <c r="B99">
        <v>699.71528084210536</v>
      </c>
      <c r="C99">
        <v>8.2894583023709173E-4</v>
      </c>
      <c r="D99">
        <v>-40</v>
      </c>
      <c r="E99">
        <v>530</v>
      </c>
      <c r="F99">
        <v>-610</v>
      </c>
      <c r="G99">
        <v>0</v>
      </c>
      <c r="H99">
        <v>0</v>
      </c>
      <c r="I99">
        <v>0</v>
      </c>
      <c r="J99">
        <v>5.7964760469510223E-4</v>
      </c>
      <c r="K99">
        <v>2.3211416044008793E-3</v>
      </c>
      <c r="L99">
        <v>2.7268329225929862E-3</v>
      </c>
      <c r="M99">
        <v>2.7268329225929862E-3</v>
      </c>
      <c r="N99">
        <v>5.1268414167220371E-3</v>
      </c>
      <c r="O99">
        <v>1.7198373489114734E-2</v>
      </c>
      <c r="P99">
        <v>3.7123662701688868E-2</v>
      </c>
      <c r="Q99">
        <v>5.5192050939464617E-2</v>
      </c>
      <c r="R99">
        <v>6.0144402437246024E-2</v>
      </c>
      <c r="S99">
        <v>6.1123043958572251E-2</v>
      </c>
      <c r="T99">
        <v>6.1123043958572251E-2</v>
      </c>
      <c r="U99">
        <v>6.1969218859832122E-2</v>
      </c>
      <c r="V99">
        <v>6.6155436128776071E-2</v>
      </c>
      <c r="W99">
        <v>6.7553499480868251E-2</v>
      </c>
      <c r="X99">
        <v>6.7553499480868251E-2</v>
      </c>
      <c r="Y99">
        <v>6.7553499480868251E-2</v>
      </c>
      <c r="Z99">
        <v>6.7553499480868251E-2</v>
      </c>
      <c r="AA99">
        <v>6.7553499480868251E-2</v>
      </c>
      <c r="AB99">
        <v>6.7553499480868251E-2</v>
      </c>
      <c r="AC99">
        <v>6.7553499480868251E-2</v>
      </c>
      <c r="AD99">
        <v>6.7553499480868251E-2</v>
      </c>
      <c r="AE99">
        <v>6.7553499480868251E-2</v>
      </c>
      <c r="AF99">
        <v>6.7553499480868251E-2</v>
      </c>
      <c r="AG99">
        <v>6.7553499480868251E-2</v>
      </c>
      <c r="AH99">
        <v>6.7553499480868251E-2</v>
      </c>
      <c r="AI99">
        <v>6.7553499480868251E-2</v>
      </c>
      <c r="AJ99">
        <v>6.7553499480868251E-2</v>
      </c>
      <c r="AK99">
        <v>6.7553499480868251E-2</v>
      </c>
      <c r="AL99">
        <v>6.7553499480868251E-2</v>
      </c>
      <c r="AM99">
        <v>6.7553499480868251E-2</v>
      </c>
      <c r="AN99">
        <v>6.7553499480868251E-2</v>
      </c>
      <c r="AO99">
        <v>6.7553499480868251E-2</v>
      </c>
      <c r="AP99">
        <v>6.7553499480868251E-2</v>
      </c>
      <c r="AQ99">
        <v>6.7553499480868251E-2</v>
      </c>
      <c r="AR99">
        <v>6.7553499480868251E-2</v>
      </c>
      <c r="AS99">
        <v>6.7553499480868251E-2</v>
      </c>
      <c r="AT99">
        <v>6.7553499480868251E-2</v>
      </c>
      <c r="AU99">
        <v>6.7553499480868251E-2</v>
      </c>
      <c r="AV99">
        <v>6.7553499480868251E-2</v>
      </c>
      <c r="AW99">
        <v>6.7553499480868251E-2</v>
      </c>
      <c r="AX99">
        <v>6.7553499480868251E-2</v>
      </c>
      <c r="AY99">
        <v>6.7553499480868251E-2</v>
      </c>
      <c r="AZ99">
        <v>6.7553499480868251E-2</v>
      </c>
      <c r="BA99">
        <v>6.7553499480868251E-2</v>
      </c>
      <c r="BB99">
        <v>6.7553499480868251E-2</v>
      </c>
      <c r="BC99">
        <v>6.7553499480868251E-2</v>
      </c>
      <c r="BD99">
        <v>6.7553499480868251E-2</v>
      </c>
      <c r="BE99">
        <v>6.3367282211924295E-2</v>
      </c>
      <c r="BF99">
        <v>6.1969218859832122E-2</v>
      </c>
      <c r="BG99">
        <v>6.114027302959503E-2</v>
      </c>
      <c r="BH99">
        <v>6.0319324025580517E-2</v>
      </c>
      <c r="BI99">
        <v>5.6049504561399392E-2</v>
      </c>
      <c r="BJ99">
        <v>3.7195341764358764E-2</v>
      </c>
      <c r="BK99">
        <v>1.9576428639876724E-2</v>
      </c>
      <c r="BL99">
        <v>5.6238072036944552E-3</v>
      </c>
      <c r="BM99">
        <v>2.7268329225929862E-3</v>
      </c>
      <c r="BN99">
        <v>5.354744002374663E-4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9.0549384096513946E-3</v>
      </c>
      <c r="BU99">
        <v>4.6592147503404097E-3</v>
      </c>
    </row>
    <row r="100" spans="1:73" x14ac:dyDescent="0.25">
      <c r="A100">
        <v>1140</v>
      </c>
      <c r="B100">
        <v>631.62505735534216</v>
      </c>
      <c r="C100">
        <v>7.4828001031768837E-4</v>
      </c>
      <c r="D100">
        <v>-30</v>
      </c>
      <c r="E100">
        <v>540</v>
      </c>
      <c r="F100">
        <v>-600</v>
      </c>
      <c r="G100">
        <v>0</v>
      </c>
      <c r="H100">
        <v>0</v>
      </c>
      <c r="I100">
        <v>0</v>
      </c>
      <c r="J100">
        <v>5.7964760469510223E-4</v>
      </c>
      <c r="K100">
        <v>2.3211416044008793E-3</v>
      </c>
      <c r="L100">
        <v>2.7268329225929862E-3</v>
      </c>
      <c r="M100">
        <v>2.7268329225929862E-3</v>
      </c>
      <c r="N100">
        <v>5.1268414167220371E-3</v>
      </c>
      <c r="O100">
        <v>1.7198373489114734E-2</v>
      </c>
      <c r="P100">
        <v>3.7123662701688868E-2</v>
      </c>
      <c r="Q100">
        <v>5.5940330949782305E-2</v>
      </c>
      <c r="R100">
        <v>6.0892682447563712E-2</v>
      </c>
      <c r="S100">
        <v>6.1871323968889939E-2</v>
      </c>
      <c r="T100">
        <v>6.1871323968889939E-2</v>
      </c>
      <c r="U100">
        <v>6.271749887014981E-2</v>
      </c>
      <c r="V100">
        <v>6.6903716139093766E-2</v>
      </c>
      <c r="W100">
        <v>6.8301779491185946E-2</v>
      </c>
      <c r="X100">
        <v>6.8301779491185946E-2</v>
      </c>
      <c r="Y100">
        <v>6.8301779491185946E-2</v>
      </c>
      <c r="Z100">
        <v>6.8301779491185946E-2</v>
      </c>
      <c r="AA100">
        <v>6.8301779491185946E-2</v>
      </c>
      <c r="AB100">
        <v>6.8301779491185946E-2</v>
      </c>
      <c r="AC100">
        <v>6.8301779491185946E-2</v>
      </c>
      <c r="AD100">
        <v>6.8301779491185946E-2</v>
      </c>
      <c r="AE100">
        <v>6.8301779491185946E-2</v>
      </c>
      <c r="AF100">
        <v>6.8301779491185946E-2</v>
      </c>
      <c r="AG100">
        <v>6.8301779491185946E-2</v>
      </c>
      <c r="AH100">
        <v>6.8301779491185946E-2</v>
      </c>
      <c r="AI100">
        <v>6.8301779491185946E-2</v>
      </c>
      <c r="AJ100">
        <v>6.8301779491185946E-2</v>
      </c>
      <c r="AK100">
        <v>6.8301779491185946E-2</v>
      </c>
      <c r="AL100">
        <v>6.8301779491185946E-2</v>
      </c>
      <c r="AM100">
        <v>6.8301779491185946E-2</v>
      </c>
      <c r="AN100">
        <v>6.8301779491185946E-2</v>
      </c>
      <c r="AO100">
        <v>6.8301779491185946E-2</v>
      </c>
      <c r="AP100">
        <v>6.8301779491185946E-2</v>
      </c>
      <c r="AQ100">
        <v>6.8301779491185946E-2</v>
      </c>
      <c r="AR100">
        <v>6.8301779491185946E-2</v>
      </c>
      <c r="AS100">
        <v>6.8301779491185946E-2</v>
      </c>
      <c r="AT100">
        <v>6.8301779491185946E-2</v>
      </c>
      <c r="AU100">
        <v>6.8301779491185946E-2</v>
      </c>
      <c r="AV100">
        <v>6.8301779491185946E-2</v>
      </c>
      <c r="AW100">
        <v>6.8301779491185946E-2</v>
      </c>
      <c r="AX100">
        <v>6.8301779491185946E-2</v>
      </c>
      <c r="AY100">
        <v>6.8301779491185946E-2</v>
      </c>
      <c r="AZ100">
        <v>6.8301779491185946E-2</v>
      </c>
      <c r="BA100">
        <v>6.8301779491185946E-2</v>
      </c>
      <c r="BB100">
        <v>6.8301779491185946E-2</v>
      </c>
      <c r="BC100">
        <v>6.8301779491185946E-2</v>
      </c>
      <c r="BD100">
        <v>6.8301779491185946E-2</v>
      </c>
      <c r="BE100">
        <v>6.411556222224199E-2</v>
      </c>
      <c r="BF100">
        <v>6.271749887014981E-2</v>
      </c>
      <c r="BG100">
        <v>6.1888553039912718E-2</v>
      </c>
      <c r="BH100">
        <v>6.0319324025580517E-2</v>
      </c>
      <c r="BI100">
        <v>5.6049504561399392E-2</v>
      </c>
      <c r="BJ100">
        <v>3.7195341764358764E-2</v>
      </c>
      <c r="BK100">
        <v>1.9576428639876724E-2</v>
      </c>
      <c r="BL100">
        <v>5.6238072036944552E-3</v>
      </c>
      <c r="BM100">
        <v>2.7268329225929862E-3</v>
      </c>
      <c r="BN100">
        <v>5.354744002374663E-4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7.3680761415307189E-3</v>
      </c>
      <c r="BU100">
        <v>5.182442052770117E-3</v>
      </c>
    </row>
    <row r="101" spans="1:73" x14ac:dyDescent="0.25">
      <c r="A101">
        <v>1140</v>
      </c>
      <c r="B101">
        <v>673.40794369371054</v>
      </c>
      <c r="C101">
        <v>7.9777978594610798E-4</v>
      </c>
      <c r="D101">
        <v>-20</v>
      </c>
      <c r="E101">
        <v>550</v>
      </c>
      <c r="F101">
        <v>-590</v>
      </c>
      <c r="G101">
        <v>0</v>
      </c>
      <c r="H101">
        <v>0</v>
      </c>
      <c r="I101">
        <v>0</v>
      </c>
      <c r="J101">
        <v>5.7964760469510223E-4</v>
      </c>
      <c r="K101">
        <v>2.3211416044008793E-3</v>
      </c>
      <c r="L101">
        <v>2.7268329225929862E-3</v>
      </c>
      <c r="M101">
        <v>2.7268329225929862E-3</v>
      </c>
      <c r="N101">
        <v>5.1268414167220371E-3</v>
      </c>
      <c r="O101">
        <v>1.7198373489114734E-2</v>
      </c>
      <c r="P101">
        <v>3.7123662701688868E-2</v>
      </c>
      <c r="Q101">
        <v>5.673811073572841E-2</v>
      </c>
      <c r="R101">
        <v>6.1690462233509817E-2</v>
      </c>
      <c r="S101">
        <v>6.2669103754836045E-2</v>
      </c>
      <c r="T101">
        <v>6.2669103754836045E-2</v>
      </c>
      <c r="U101">
        <v>6.3515278656095922E-2</v>
      </c>
      <c r="V101">
        <v>6.7701495925039878E-2</v>
      </c>
      <c r="W101">
        <v>6.9099559277132058E-2</v>
      </c>
      <c r="X101">
        <v>6.9099559277132058E-2</v>
      </c>
      <c r="Y101">
        <v>6.9099559277132058E-2</v>
      </c>
      <c r="Z101">
        <v>6.9099559277132058E-2</v>
      </c>
      <c r="AA101">
        <v>6.9099559277132058E-2</v>
      </c>
      <c r="AB101">
        <v>6.9099559277132058E-2</v>
      </c>
      <c r="AC101">
        <v>6.9099559277132058E-2</v>
      </c>
      <c r="AD101">
        <v>6.9099559277132058E-2</v>
      </c>
      <c r="AE101">
        <v>6.9099559277132058E-2</v>
      </c>
      <c r="AF101">
        <v>6.9099559277132058E-2</v>
      </c>
      <c r="AG101">
        <v>6.9099559277132058E-2</v>
      </c>
      <c r="AH101">
        <v>6.9099559277132058E-2</v>
      </c>
      <c r="AI101">
        <v>6.9099559277132058E-2</v>
      </c>
      <c r="AJ101">
        <v>6.9099559277132058E-2</v>
      </c>
      <c r="AK101">
        <v>6.9099559277132058E-2</v>
      </c>
      <c r="AL101">
        <v>6.9099559277132058E-2</v>
      </c>
      <c r="AM101">
        <v>6.9099559277132058E-2</v>
      </c>
      <c r="AN101">
        <v>6.9099559277132058E-2</v>
      </c>
      <c r="AO101">
        <v>6.9099559277132058E-2</v>
      </c>
      <c r="AP101">
        <v>6.9099559277132058E-2</v>
      </c>
      <c r="AQ101">
        <v>6.9099559277132058E-2</v>
      </c>
      <c r="AR101">
        <v>6.9099559277132058E-2</v>
      </c>
      <c r="AS101">
        <v>6.9099559277132058E-2</v>
      </c>
      <c r="AT101">
        <v>6.9099559277132058E-2</v>
      </c>
      <c r="AU101">
        <v>6.9099559277132058E-2</v>
      </c>
      <c r="AV101">
        <v>6.9099559277132058E-2</v>
      </c>
      <c r="AW101">
        <v>6.9099559277132058E-2</v>
      </c>
      <c r="AX101">
        <v>6.9099559277132058E-2</v>
      </c>
      <c r="AY101">
        <v>6.9099559277132058E-2</v>
      </c>
      <c r="AZ101">
        <v>6.9099559277132058E-2</v>
      </c>
      <c r="BA101">
        <v>6.9099559277132058E-2</v>
      </c>
      <c r="BB101">
        <v>6.9099559277132058E-2</v>
      </c>
      <c r="BC101">
        <v>6.9099559277132058E-2</v>
      </c>
      <c r="BD101">
        <v>6.9099559277132058E-2</v>
      </c>
      <c r="BE101">
        <v>6.4913342008188102E-2</v>
      </c>
      <c r="BF101">
        <v>6.3515278656095922E-2</v>
      </c>
      <c r="BG101">
        <v>6.2686332825858823E-2</v>
      </c>
      <c r="BH101">
        <v>6.0319324025580517E-2</v>
      </c>
      <c r="BI101">
        <v>5.6049504561399392E-2</v>
      </c>
      <c r="BJ101">
        <v>3.7195341764358764E-2</v>
      </c>
      <c r="BK101">
        <v>1.9576428639876724E-2</v>
      </c>
      <c r="BL101">
        <v>5.6238072036944552E-3</v>
      </c>
      <c r="BM101">
        <v>2.7268329225929862E-3</v>
      </c>
      <c r="BN101">
        <v>5.354744002374663E-4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7.0018180871421615E-3</v>
      </c>
      <c r="BU101">
        <v>5.6562549595896572E-3</v>
      </c>
    </row>
    <row r="102" spans="1:73" x14ac:dyDescent="0.25">
      <c r="A102">
        <v>1140</v>
      </c>
      <c r="B102">
        <v>684.25194076319303</v>
      </c>
      <c r="C102">
        <v>8.1062656291378031E-4</v>
      </c>
      <c r="D102">
        <v>-10</v>
      </c>
      <c r="E102">
        <v>560</v>
      </c>
      <c r="F102">
        <v>-580</v>
      </c>
      <c r="G102">
        <v>0</v>
      </c>
      <c r="H102">
        <v>0</v>
      </c>
      <c r="I102">
        <v>0</v>
      </c>
      <c r="J102">
        <v>5.7964760469510223E-4</v>
      </c>
      <c r="K102">
        <v>2.3211416044008793E-3</v>
      </c>
      <c r="L102">
        <v>2.7268329225929862E-3</v>
      </c>
      <c r="M102">
        <v>2.7268329225929862E-3</v>
      </c>
      <c r="N102">
        <v>5.1268414167220371E-3</v>
      </c>
      <c r="O102">
        <v>1.7198373489114734E-2</v>
      </c>
      <c r="P102">
        <v>3.7123662701688868E-2</v>
      </c>
      <c r="Q102">
        <v>5.673811073572841E-2</v>
      </c>
      <c r="R102">
        <v>6.2501088796423604E-2</v>
      </c>
      <c r="S102">
        <v>6.3479730317749825E-2</v>
      </c>
      <c r="T102">
        <v>6.3479730317749825E-2</v>
      </c>
      <c r="U102">
        <v>6.4325905219009702E-2</v>
      </c>
      <c r="V102">
        <v>6.8512122487953658E-2</v>
      </c>
      <c r="W102">
        <v>6.9910185840045838E-2</v>
      </c>
      <c r="X102">
        <v>6.9910185840045838E-2</v>
      </c>
      <c r="Y102">
        <v>6.9910185840045838E-2</v>
      </c>
      <c r="Z102">
        <v>6.9910185840045838E-2</v>
      </c>
      <c r="AA102">
        <v>6.9910185840045838E-2</v>
      </c>
      <c r="AB102">
        <v>6.9910185840045838E-2</v>
      </c>
      <c r="AC102">
        <v>6.9910185840045838E-2</v>
      </c>
      <c r="AD102">
        <v>6.9910185840045838E-2</v>
      </c>
      <c r="AE102">
        <v>6.9910185840045838E-2</v>
      </c>
      <c r="AF102">
        <v>6.9910185840045838E-2</v>
      </c>
      <c r="AG102">
        <v>6.9910185840045838E-2</v>
      </c>
      <c r="AH102">
        <v>6.9910185840045838E-2</v>
      </c>
      <c r="AI102">
        <v>6.9910185840045838E-2</v>
      </c>
      <c r="AJ102">
        <v>6.9910185840045838E-2</v>
      </c>
      <c r="AK102">
        <v>6.9910185840045838E-2</v>
      </c>
      <c r="AL102">
        <v>6.9910185840045838E-2</v>
      </c>
      <c r="AM102">
        <v>6.9910185840045838E-2</v>
      </c>
      <c r="AN102">
        <v>6.9910185840045838E-2</v>
      </c>
      <c r="AO102">
        <v>6.9910185840045838E-2</v>
      </c>
      <c r="AP102">
        <v>6.9910185840045838E-2</v>
      </c>
      <c r="AQ102">
        <v>6.9910185840045838E-2</v>
      </c>
      <c r="AR102">
        <v>6.9910185840045838E-2</v>
      </c>
      <c r="AS102">
        <v>6.9910185840045838E-2</v>
      </c>
      <c r="AT102">
        <v>6.9910185840045838E-2</v>
      </c>
      <c r="AU102">
        <v>6.9910185840045838E-2</v>
      </c>
      <c r="AV102">
        <v>6.9910185840045838E-2</v>
      </c>
      <c r="AW102">
        <v>6.9910185840045838E-2</v>
      </c>
      <c r="AX102">
        <v>6.9910185840045838E-2</v>
      </c>
      <c r="AY102">
        <v>6.9910185840045838E-2</v>
      </c>
      <c r="AZ102">
        <v>6.9910185840045838E-2</v>
      </c>
      <c r="BA102">
        <v>6.9910185840045838E-2</v>
      </c>
      <c r="BB102">
        <v>6.9910185840045838E-2</v>
      </c>
      <c r="BC102">
        <v>6.9910185840045838E-2</v>
      </c>
      <c r="BD102">
        <v>6.9910185840045838E-2</v>
      </c>
      <c r="BE102">
        <v>6.5723968571101882E-2</v>
      </c>
      <c r="BF102">
        <v>6.4325905219009702E-2</v>
      </c>
      <c r="BG102">
        <v>6.3496959388772603E-2</v>
      </c>
      <c r="BH102">
        <v>6.0319324025580517E-2</v>
      </c>
      <c r="BI102">
        <v>5.6049504561399392E-2</v>
      </c>
      <c r="BJ102">
        <v>3.7195341764358764E-2</v>
      </c>
      <c r="BK102">
        <v>1.9576428639876724E-2</v>
      </c>
      <c r="BL102">
        <v>5.6238072036944552E-3</v>
      </c>
      <c r="BM102">
        <v>2.7268329225929862E-3</v>
      </c>
      <c r="BN102">
        <v>5.354744002374663E-4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6.6355600327536041E-3</v>
      </c>
      <c r="BU102">
        <v>5.966489177492762E-3</v>
      </c>
    </row>
    <row r="103" spans="1:73" x14ac:dyDescent="0.25">
      <c r="A103">
        <v>1140</v>
      </c>
      <c r="B103">
        <v>656.75156895316672</v>
      </c>
      <c r="C103">
        <v>7.7804714216073395E-4</v>
      </c>
      <c r="D103">
        <v>0</v>
      </c>
      <c r="E103">
        <v>570</v>
      </c>
      <c r="F103">
        <v>-570</v>
      </c>
      <c r="G103">
        <v>0</v>
      </c>
      <c r="H103">
        <v>0</v>
      </c>
      <c r="I103">
        <v>0</v>
      </c>
      <c r="J103">
        <v>5.7964760469510223E-4</v>
      </c>
      <c r="K103">
        <v>2.3211416044008793E-3</v>
      </c>
      <c r="L103">
        <v>2.7268329225929862E-3</v>
      </c>
      <c r="M103">
        <v>2.7268329225929862E-3</v>
      </c>
      <c r="N103">
        <v>5.1268414167220371E-3</v>
      </c>
      <c r="O103">
        <v>1.7198373489114734E-2</v>
      </c>
      <c r="P103">
        <v>3.7123662701688868E-2</v>
      </c>
      <c r="Q103">
        <v>5.673811073572841E-2</v>
      </c>
      <c r="R103">
        <v>6.3279135938584335E-2</v>
      </c>
      <c r="S103">
        <v>6.4257777459910556E-2</v>
      </c>
      <c r="T103">
        <v>6.4257777459910556E-2</v>
      </c>
      <c r="U103">
        <v>6.5103952361170433E-2</v>
      </c>
      <c r="V103">
        <v>6.929016963011439E-2</v>
      </c>
      <c r="W103">
        <v>7.068823298220657E-2</v>
      </c>
      <c r="X103">
        <v>7.068823298220657E-2</v>
      </c>
      <c r="Y103">
        <v>7.068823298220657E-2</v>
      </c>
      <c r="Z103">
        <v>7.068823298220657E-2</v>
      </c>
      <c r="AA103">
        <v>7.068823298220657E-2</v>
      </c>
      <c r="AB103">
        <v>7.068823298220657E-2</v>
      </c>
      <c r="AC103">
        <v>7.068823298220657E-2</v>
      </c>
      <c r="AD103">
        <v>7.068823298220657E-2</v>
      </c>
      <c r="AE103">
        <v>7.068823298220657E-2</v>
      </c>
      <c r="AF103">
        <v>7.068823298220657E-2</v>
      </c>
      <c r="AG103">
        <v>7.068823298220657E-2</v>
      </c>
      <c r="AH103">
        <v>7.068823298220657E-2</v>
      </c>
      <c r="AI103">
        <v>7.068823298220657E-2</v>
      </c>
      <c r="AJ103">
        <v>7.068823298220657E-2</v>
      </c>
      <c r="AK103">
        <v>7.068823298220657E-2</v>
      </c>
      <c r="AL103">
        <v>7.068823298220657E-2</v>
      </c>
      <c r="AM103">
        <v>7.068823298220657E-2</v>
      </c>
      <c r="AN103">
        <v>7.068823298220657E-2</v>
      </c>
      <c r="AO103">
        <v>7.068823298220657E-2</v>
      </c>
      <c r="AP103">
        <v>7.068823298220657E-2</v>
      </c>
      <c r="AQ103">
        <v>7.068823298220657E-2</v>
      </c>
      <c r="AR103">
        <v>7.068823298220657E-2</v>
      </c>
      <c r="AS103">
        <v>7.068823298220657E-2</v>
      </c>
      <c r="AT103">
        <v>7.068823298220657E-2</v>
      </c>
      <c r="AU103">
        <v>7.068823298220657E-2</v>
      </c>
      <c r="AV103">
        <v>7.068823298220657E-2</v>
      </c>
      <c r="AW103">
        <v>7.068823298220657E-2</v>
      </c>
      <c r="AX103">
        <v>7.068823298220657E-2</v>
      </c>
      <c r="AY103">
        <v>7.068823298220657E-2</v>
      </c>
      <c r="AZ103">
        <v>7.068823298220657E-2</v>
      </c>
      <c r="BA103">
        <v>7.068823298220657E-2</v>
      </c>
      <c r="BB103">
        <v>7.068823298220657E-2</v>
      </c>
      <c r="BC103">
        <v>7.068823298220657E-2</v>
      </c>
      <c r="BD103">
        <v>7.068823298220657E-2</v>
      </c>
      <c r="BE103">
        <v>6.6502015713262613E-2</v>
      </c>
      <c r="BF103">
        <v>6.5103952361170433E-2</v>
      </c>
      <c r="BG103">
        <v>6.4275006530933335E-2</v>
      </c>
      <c r="BH103">
        <v>6.1097371167741249E-2</v>
      </c>
      <c r="BI103">
        <v>5.6049504561399392E-2</v>
      </c>
      <c r="BJ103">
        <v>3.7195341764358764E-2</v>
      </c>
      <c r="BK103">
        <v>1.9576428639876724E-2</v>
      </c>
      <c r="BL103">
        <v>5.6238072036944552E-3</v>
      </c>
      <c r="BM103">
        <v>2.7268329225929862E-3</v>
      </c>
      <c r="BN103">
        <v>5.354744002374663E-4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6.4304555222960136E-3</v>
      </c>
      <c r="BU103">
        <v>6.2767233953958668E-3</v>
      </c>
    </row>
    <row r="104" spans="1:73" x14ac:dyDescent="0.25">
      <c r="A104">
        <v>1140</v>
      </c>
      <c r="B104">
        <v>719.54423795378943</v>
      </c>
      <c r="C104">
        <v>8.5243700124010117E-4</v>
      </c>
      <c r="D104">
        <v>10</v>
      </c>
      <c r="E104">
        <v>580</v>
      </c>
      <c r="F104">
        <v>-560</v>
      </c>
      <c r="G104">
        <v>0</v>
      </c>
      <c r="H104">
        <v>0</v>
      </c>
      <c r="I104">
        <v>0</v>
      </c>
      <c r="J104">
        <v>5.7964760469510223E-4</v>
      </c>
      <c r="K104">
        <v>2.3211416044008793E-3</v>
      </c>
      <c r="L104">
        <v>2.7268329225929862E-3</v>
      </c>
      <c r="M104">
        <v>2.7268329225929862E-3</v>
      </c>
      <c r="N104">
        <v>5.1268414167220371E-3</v>
      </c>
      <c r="O104">
        <v>1.7198373489114734E-2</v>
      </c>
      <c r="P104">
        <v>3.7123662701688868E-2</v>
      </c>
      <c r="Q104">
        <v>5.673811073572841E-2</v>
      </c>
      <c r="R104">
        <v>6.3279135938584335E-2</v>
      </c>
      <c r="S104">
        <v>6.5110214461150659E-2</v>
      </c>
      <c r="T104">
        <v>6.5110214461150659E-2</v>
      </c>
      <c r="U104">
        <v>6.5956389362410536E-2</v>
      </c>
      <c r="V104">
        <v>7.0142606631354493E-2</v>
      </c>
      <c r="W104">
        <v>7.1540669983446672E-2</v>
      </c>
      <c r="X104">
        <v>7.1540669983446672E-2</v>
      </c>
      <c r="Y104">
        <v>7.1540669983446672E-2</v>
      </c>
      <c r="Z104">
        <v>7.1540669983446672E-2</v>
      </c>
      <c r="AA104">
        <v>7.1540669983446672E-2</v>
      </c>
      <c r="AB104">
        <v>7.1540669983446672E-2</v>
      </c>
      <c r="AC104">
        <v>7.1540669983446672E-2</v>
      </c>
      <c r="AD104">
        <v>7.1540669983446672E-2</v>
      </c>
      <c r="AE104">
        <v>7.1540669983446672E-2</v>
      </c>
      <c r="AF104">
        <v>7.1540669983446672E-2</v>
      </c>
      <c r="AG104">
        <v>7.1540669983446672E-2</v>
      </c>
      <c r="AH104">
        <v>7.1540669983446672E-2</v>
      </c>
      <c r="AI104">
        <v>7.1540669983446672E-2</v>
      </c>
      <c r="AJ104">
        <v>7.1540669983446672E-2</v>
      </c>
      <c r="AK104">
        <v>7.1540669983446672E-2</v>
      </c>
      <c r="AL104">
        <v>7.1540669983446672E-2</v>
      </c>
      <c r="AM104">
        <v>7.1540669983446672E-2</v>
      </c>
      <c r="AN104">
        <v>7.1540669983446672E-2</v>
      </c>
      <c r="AO104">
        <v>7.1540669983446672E-2</v>
      </c>
      <c r="AP104">
        <v>7.1540669983446672E-2</v>
      </c>
      <c r="AQ104">
        <v>7.1540669983446672E-2</v>
      </c>
      <c r="AR104">
        <v>7.1540669983446672E-2</v>
      </c>
      <c r="AS104">
        <v>7.1540669983446672E-2</v>
      </c>
      <c r="AT104">
        <v>7.1540669983446672E-2</v>
      </c>
      <c r="AU104">
        <v>7.1540669983446672E-2</v>
      </c>
      <c r="AV104">
        <v>7.1540669983446672E-2</v>
      </c>
      <c r="AW104">
        <v>7.1540669983446672E-2</v>
      </c>
      <c r="AX104">
        <v>7.1540669983446672E-2</v>
      </c>
      <c r="AY104">
        <v>7.1540669983446672E-2</v>
      </c>
      <c r="AZ104">
        <v>7.1540669983446672E-2</v>
      </c>
      <c r="BA104">
        <v>7.1540669983446672E-2</v>
      </c>
      <c r="BB104">
        <v>7.1540669983446672E-2</v>
      </c>
      <c r="BC104">
        <v>7.1540669983446672E-2</v>
      </c>
      <c r="BD104">
        <v>7.1540669983446672E-2</v>
      </c>
      <c r="BE104">
        <v>6.7354452714502716E-2</v>
      </c>
      <c r="BF104">
        <v>6.5956389362410536E-2</v>
      </c>
      <c r="BG104">
        <v>6.5127443532173437E-2</v>
      </c>
      <c r="BH104">
        <v>6.1949808168981352E-2</v>
      </c>
      <c r="BI104">
        <v>5.6049504561399392E-2</v>
      </c>
      <c r="BJ104">
        <v>3.7195341764358764E-2</v>
      </c>
      <c r="BK104">
        <v>1.9576428639876724E-2</v>
      </c>
      <c r="BL104">
        <v>5.6238072036944552E-3</v>
      </c>
      <c r="BM104">
        <v>2.7268329225929862E-3</v>
      </c>
      <c r="BN104">
        <v>5.354744002374663E-4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6.4304555222960136E-3</v>
      </c>
      <c r="BU104">
        <v>7.0791979345769668E-3</v>
      </c>
    </row>
    <row r="105" spans="1:73" x14ac:dyDescent="0.25">
      <c r="A105">
        <v>1140</v>
      </c>
      <c r="B105">
        <v>704.56310426837717</v>
      </c>
      <c r="C105">
        <v>8.346889991015724E-4</v>
      </c>
      <c r="D105">
        <v>20</v>
      </c>
      <c r="E105">
        <v>590</v>
      </c>
      <c r="F105">
        <v>-550</v>
      </c>
      <c r="G105">
        <v>0</v>
      </c>
      <c r="H105">
        <v>0</v>
      </c>
      <c r="I105">
        <v>0</v>
      </c>
      <c r="J105">
        <v>5.7964760469510223E-4</v>
      </c>
      <c r="K105">
        <v>2.3211416044008793E-3</v>
      </c>
      <c r="L105">
        <v>2.7268329225929862E-3</v>
      </c>
      <c r="M105">
        <v>2.7268329225929862E-3</v>
      </c>
      <c r="N105">
        <v>5.1268414167220371E-3</v>
      </c>
      <c r="O105">
        <v>1.7198373489114734E-2</v>
      </c>
      <c r="P105">
        <v>3.7123662701688868E-2</v>
      </c>
      <c r="Q105">
        <v>5.673811073572841E-2</v>
      </c>
      <c r="R105">
        <v>6.3279135938584335E-2</v>
      </c>
      <c r="S105">
        <v>6.5944903460252224E-2</v>
      </c>
      <c r="T105">
        <v>6.5944903460252224E-2</v>
      </c>
      <c r="U105">
        <v>6.6791078361512102E-2</v>
      </c>
      <c r="V105">
        <v>7.0977295630456072E-2</v>
      </c>
      <c r="W105">
        <v>7.2375358982548238E-2</v>
      </c>
      <c r="X105">
        <v>7.2375358982548238E-2</v>
      </c>
      <c r="Y105">
        <v>7.2375358982548238E-2</v>
      </c>
      <c r="Z105">
        <v>7.2375358982548238E-2</v>
      </c>
      <c r="AA105">
        <v>7.2375358982548238E-2</v>
      </c>
      <c r="AB105">
        <v>7.2375358982548238E-2</v>
      </c>
      <c r="AC105">
        <v>7.2375358982548238E-2</v>
      </c>
      <c r="AD105">
        <v>7.2375358982548238E-2</v>
      </c>
      <c r="AE105">
        <v>7.2375358982548238E-2</v>
      </c>
      <c r="AF105">
        <v>7.2375358982548238E-2</v>
      </c>
      <c r="AG105">
        <v>7.2375358982548238E-2</v>
      </c>
      <c r="AH105">
        <v>7.2375358982548238E-2</v>
      </c>
      <c r="AI105">
        <v>7.2375358982548238E-2</v>
      </c>
      <c r="AJ105">
        <v>7.2375358982548238E-2</v>
      </c>
      <c r="AK105">
        <v>7.2375358982548238E-2</v>
      </c>
      <c r="AL105">
        <v>7.2375358982548238E-2</v>
      </c>
      <c r="AM105">
        <v>7.2375358982548238E-2</v>
      </c>
      <c r="AN105">
        <v>7.2375358982548238E-2</v>
      </c>
      <c r="AO105">
        <v>7.2375358982548238E-2</v>
      </c>
      <c r="AP105">
        <v>7.2375358982548238E-2</v>
      </c>
      <c r="AQ105">
        <v>7.2375358982548238E-2</v>
      </c>
      <c r="AR105">
        <v>7.2375358982548238E-2</v>
      </c>
      <c r="AS105">
        <v>7.2375358982548238E-2</v>
      </c>
      <c r="AT105">
        <v>7.2375358982548238E-2</v>
      </c>
      <c r="AU105">
        <v>7.2375358982548238E-2</v>
      </c>
      <c r="AV105">
        <v>7.2375358982548238E-2</v>
      </c>
      <c r="AW105">
        <v>7.2375358982548238E-2</v>
      </c>
      <c r="AX105">
        <v>7.2375358982548238E-2</v>
      </c>
      <c r="AY105">
        <v>7.2375358982548238E-2</v>
      </c>
      <c r="AZ105">
        <v>7.2375358982548238E-2</v>
      </c>
      <c r="BA105">
        <v>7.2375358982548238E-2</v>
      </c>
      <c r="BB105">
        <v>7.2375358982548238E-2</v>
      </c>
      <c r="BC105">
        <v>7.2375358982548238E-2</v>
      </c>
      <c r="BD105">
        <v>7.2375358982548238E-2</v>
      </c>
      <c r="BE105">
        <v>6.8189141713604295E-2</v>
      </c>
      <c r="BF105">
        <v>6.6791078361512102E-2</v>
      </c>
      <c r="BG105">
        <v>6.5962132531275003E-2</v>
      </c>
      <c r="BH105">
        <v>6.2784497168082931E-2</v>
      </c>
      <c r="BI105">
        <v>5.6884193560500965E-2</v>
      </c>
      <c r="BJ105">
        <v>3.7195341764358764E-2</v>
      </c>
      <c r="BK105">
        <v>1.9576428639876724E-2</v>
      </c>
      <c r="BL105">
        <v>5.6238072036944552E-3</v>
      </c>
      <c r="BM105">
        <v>2.7268329225929862E-3</v>
      </c>
      <c r="BN105">
        <v>5.354744002374663E-4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6.4304555222960136E-3</v>
      </c>
      <c r="BU105">
        <v>8.2684327261907664E-3</v>
      </c>
    </row>
    <row r="106" spans="1:73" x14ac:dyDescent="0.25">
      <c r="A106">
        <v>1140</v>
      </c>
      <c r="B106">
        <v>727.8339512343947</v>
      </c>
      <c r="C106">
        <v>8.6225774325612327E-4</v>
      </c>
      <c r="D106">
        <v>30</v>
      </c>
      <c r="E106">
        <v>600</v>
      </c>
      <c r="F106">
        <v>-540</v>
      </c>
      <c r="G106">
        <v>0</v>
      </c>
      <c r="H106">
        <v>0</v>
      </c>
      <c r="I106">
        <v>0</v>
      </c>
      <c r="J106">
        <v>5.7964760469510223E-4</v>
      </c>
      <c r="K106">
        <v>2.3211416044008793E-3</v>
      </c>
      <c r="L106">
        <v>2.7268329225929862E-3</v>
      </c>
      <c r="M106">
        <v>2.7268329225929862E-3</v>
      </c>
      <c r="N106">
        <v>5.1268414167220371E-3</v>
      </c>
      <c r="O106">
        <v>1.7198373489114734E-2</v>
      </c>
      <c r="P106">
        <v>3.7123662701688868E-2</v>
      </c>
      <c r="Q106">
        <v>5.673811073572841E-2</v>
      </c>
      <c r="R106">
        <v>6.3279135938584335E-2</v>
      </c>
      <c r="S106">
        <v>6.6807161203508353E-2</v>
      </c>
      <c r="T106">
        <v>6.6807161203508353E-2</v>
      </c>
      <c r="U106">
        <v>6.765333610476823E-2</v>
      </c>
      <c r="V106">
        <v>7.1839553373712201E-2</v>
      </c>
      <c r="W106">
        <v>7.3237616725804366E-2</v>
      </c>
      <c r="X106">
        <v>7.3237616725804366E-2</v>
      </c>
      <c r="Y106">
        <v>7.3237616725804366E-2</v>
      </c>
      <c r="Z106">
        <v>7.3237616725804366E-2</v>
      </c>
      <c r="AA106">
        <v>7.3237616725804366E-2</v>
      </c>
      <c r="AB106">
        <v>7.3237616725804366E-2</v>
      </c>
      <c r="AC106">
        <v>7.3237616725804366E-2</v>
      </c>
      <c r="AD106">
        <v>7.3237616725804366E-2</v>
      </c>
      <c r="AE106">
        <v>7.3237616725804366E-2</v>
      </c>
      <c r="AF106">
        <v>7.3237616725804366E-2</v>
      </c>
      <c r="AG106">
        <v>7.3237616725804366E-2</v>
      </c>
      <c r="AH106">
        <v>7.3237616725804366E-2</v>
      </c>
      <c r="AI106">
        <v>7.3237616725804366E-2</v>
      </c>
      <c r="AJ106">
        <v>7.3237616725804366E-2</v>
      </c>
      <c r="AK106">
        <v>7.3237616725804366E-2</v>
      </c>
      <c r="AL106">
        <v>7.3237616725804366E-2</v>
      </c>
      <c r="AM106">
        <v>7.3237616725804366E-2</v>
      </c>
      <c r="AN106">
        <v>7.3237616725804366E-2</v>
      </c>
      <c r="AO106">
        <v>7.3237616725804366E-2</v>
      </c>
      <c r="AP106">
        <v>7.3237616725804366E-2</v>
      </c>
      <c r="AQ106">
        <v>7.3237616725804366E-2</v>
      </c>
      <c r="AR106">
        <v>7.3237616725804366E-2</v>
      </c>
      <c r="AS106">
        <v>7.3237616725804366E-2</v>
      </c>
      <c r="AT106">
        <v>7.3237616725804366E-2</v>
      </c>
      <c r="AU106">
        <v>7.3237616725804366E-2</v>
      </c>
      <c r="AV106">
        <v>7.3237616725804366E-2</v>
      </c>
      <c r="AW106">
        <v>7.3237616725804366E-2</v>
      </c>
      <c r="AX106">
        <v>7.3237616725804366E-2</v>
      </c>
      <c r="AY106">
        <v>7.3237616725804366E-2</v>
      </c>
      <c r="AZ106">
        <v>7.3237616725804366E-2</v>
      </c>
      <c r="BA106">
        <v>7.3237616725804366E-2</v>
      </c>
      <c r="BB106">
        <v>7.3237616725804366E-2</v>
      </c>
      <c r="BC106">
        <v>7.3237616725804366E-2</v>
      </c>
      <c r="BD106">
        <v>7.3237616725804366E-2</v>
      </c>
      <c r="BE106">
        <v>6.9051399456860424E-2</v>
      </c>
      <c r="BF106">
        <v>6.765333610476823E-2</v>
      </c>
      <c r="BG106">
        <v>6.6824390274531131E-2</v>
      </c>
      <c r="BH106">
        <v>6.364675491133906E-2</v>
      </c>
      <c r="BI106">
        <v>5.7746451303757086E-2</v>
      </c>
      <c r="BJ106">
        <v>3.7195341764358764E-2</v>
      </c>
      <c r="BK106">
        <v>1.9576428639876724E-2</v>
      </c>
      <c r="BL106">
        <v>5.6238072036944552E-3</v>
      </c>
      <c r="BM106">
        <v>2.7268329225929862E-3</v>
      </c>
      <c r="BN106">
        <v>5.354744002374663E-4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6.1872435746285065E-3</v>
      </c>
      <c r="BU106">
        <v>9.457667517804566E-3</v>
      </c>
    </row>
    <row r="107" spans="1:73" x14ac:dyDescent="0.25">
      <c r="A107">
        <v>1140</v>
      </c>
      <c r="B107">
        <v>689.78974061552628</v>
      </c>
      <c r="C107">
        <v>8.1718714008276042E-4</v>
      </c>
      <c r="D107">
        <v>40</v>
      </c>
      <c r="E107">
        <v>610</v>
      </c>
      <c r="F107">
        <v>-530</v>
      </c>
      <c r="G107">
        <v>0</v>
      </c>
      <c r="H107">
        <v>0</v>
      </c>
      <c r="I107">
        <v>0</v>
      </c>
      <c r="J107">
        <v>5.7964760469510223E-4</v>
      </c>
      <c r="K107">
        <v>2.3211416044008793E-3</v>
      </c>
      <c r="L107">
        <v>2.7268329225929862E-3</v>
      </c>
      <c r="M107">
        <v>2.7268329225929862E-3</v>
      </c>
      <c r="N107">
        <v>5.1268414167220371E-3</v>
      </c>
      <c r="O107">
        <v>1.7198373489114734E-2</v>
      </c>
      <c r="P107">
        <v>3.7123662701688868E-2</v>
      </c>
      <c r="Q107">
        <v>5.673811073572841E-2</v>
      </c>
      <c r="R107">
        <v>6.3279135938584335E-2</v>
      </c>
      <c r="S107">
        <v>6.6807161203508353E-2</v>
      </c>
      <c r="T107">
        <v>6.7624348343591115E-2</v>
      </c>
      <c r="U107">
        <v>6.8470523244850992E-2</v>
      </c>
      <c r="V107">
        <v>7.2656740513794962E-2</v>
      </c>
      <c r="W107">
        <v>7.4054803865887128E-2</v>
      </c>
      <c r="X107">
        <v>7.4054803865887128E-2</v>
      </c>
      <c r="Y107">
        <v>7.4054803865887128E-2</v>
      </c>
      <c r="Z107">
        <v>7.4054803865887128E-2</v>
      </c>
      <c r="AA107">
        <v>7.4054803865887128E-2</v>
      </c>
      <c r="AB107">
        <v>7.4054803865887128E-2</v>
      </c>
      <c r="AC107">
        <v>7.4054803865887128E-2</v>
      </c>
      <c r="AD107">
        <v>7.4054803865887128E-2</v>
      </c>
      <c r="AE107">
        <v>7.4054803865887128E-2</v>
      </c>
      <c r="AF107">
        <v>7.4054803865887128E-2</v>
      </c>
      <c r="AG107">
        <v>7.4054803865887128E-2</v>
      </c>
      <c r="AH107">
        <v>7.4054803865887128E-2</v>
      </c>
      <c r="AI107">
        <v>7.4054803865887128E-2</v>
      </c>
      <c r="AJ107">
        <v>7.4054803865887128E-2</v>
      </c>
      <c r="AK107">
        <v>7.4054803865887128E-2</v>
      </c>
      <c r="AL107">
        <v>7.4054803865887128E-2</v>
      </c>
      <c r="AM107">
        <v>7.4054803865887128E-2</v>
      </c>
      <c r="AN107">
        <v>7.4054803865887128E-2</v>
      </c>
      <c r="AO107">
        <v>7.4054803865887128E-2</v>
      </c>
      <c r="AP107">
        <v>7.4054803865887128E-2</v>
      </c>
      <c r="AQ107">
        <v>7.4054803865887128E-2</v>
      </c>
      <c r="AR107">
        <v>7.4054803865887128E-2</v>
      </c>
      <c r="AS107">
        <v>7.4054803865887128E-2</v>
      </c>
      <c r="AT107">
        <v>7.4054803865887128E-2</v>
      </c>
      <c r="AU107">
        <v>7.4054803865887128E-2</v>
      </c>
      <c r="AV107">
        <v>7.4054803865887128E-2</v>
      </c>
      <c r="AW107">
        <v>7.4054803865887128E-2</v>
      </c>
      <c r="AX107">
        <v>7.4054803865887128E-2</v>
      </c>
      <c r="AY107">
        <v>7.4054803865887128E-2</v>
      </c>
      <c r="AZ107">
        <v>7.4054803865887128E-2</v>
      </c>
      <c r="BA107">
        <v>7.4054803865887128E-2</v>
      </c>
      <c r="BB107">
        <v>7.4054803865887128E-2</v>
      </c>
      <c r="BC107">
        <v>7.4054803865887128E-2</v>
      </c>
      <c r="BD107">
        <v>7.4054803865887128E-2</v>
      </c>
      <c r="BE107">
        <v>6.9868586596943186E-2</v>
      </c>
      <c r="BF107">
        <v>6.8470523244850992E-2</v>
      </c>
      <c r="BG107">
        <v>6.7641577414613893E-2</v>
      </c>
      <c r="BH107">
        <v>6.4463942051421821E-2</v>
      </c>
      <c r="BI107">
        <v>5.8563638443839848E-2</v>
      </c>
      <c r="BJ107">
        <v>3.7195341764358764E-2</v>
      </c>
      <c r="BK107">
        <v>1.9576428639876724E-2</v>
      </c>
      <c r="BL107">
        <v>5.6238072036944552E-3</v>
      </c>
      <c r="BM107">
        <v>2.7268329225929862E-3</v>
      </c>
      <c r="BN107">
        <v>5.354744002374663E-4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5.8705613511031013E-3</v>
      </c>
      <c r="BU107">
        <v>1.155174115710482E-2</v>
      </c>
    </row>
    <row r="108" spans="1:73" x14ac:dyDescent="0.25">
      <c r="A108">
        <v>1104</v>
      </c>
      <c r="B108">
        <v>440.24384943504532</v>
      </c>
      <c r="C108">
        <v>5.215525704076444E-4</v>
      </c>
      <c r="D108">
        <v>30</v>
      </c>
      <c r="E108">
        <v>582</v>
      </c>
      <c r="F108">
        <v>-522</v>
      </c>
      <c r="G108">
        <v>0</v>
      </c>
      <c r="H108">
        <v>0</v>
      </c>
      <c r="I108">
        <v>0</v>
      </c>
      <c r="J108">
        <v>5.7964760469510223E-4</v>
      </c>
      <c r="K108">
        <v>2.3211416044008793E-3</v>
      </c>
      <c r="L108">
        <v>2.7268329225929862E-3</v>
      </c>
      <c r="M108">
        <v>2.7268329225929862E-3</v>
      </c>
      <c r="N108">
        <v>5.1268414167220371E-3</v>
      </c>
      <c r="O108">
        <v>1.7198373489114734E-2</v>
      </c>
      <c r="P108">
        <v>3.7123662701688868E-2</v>
      </c>
      <c r="Q108">
        <v>5.673811073572841E-2</v>
      </c>
      <c r="R108">
        <v>6.3279135938584335E-2</v>
      </c>
      <c r="S108">
        <v>6.6807161203508353E-2</v>
      </c>
      <c r="T108">
        <v>6.8145900913998761E-2</v>
      </c>
      <c r="U108">
        <v>6.8992075815258638E-2</v>
      </c>
      <c r="V108">
        <v>7.3178293084202609E-2</v>
      </c>
      <c r="W108">
        <v>7.4576356436294775E-2</v>
      </c>
      <c r="X108">
        <v>7.4576356436294775E-2</v>
      </c>
      <c r="Y108">
        <v>7.4576356436294775E-2</v>
      </c>
      <c r="Z108">
        <v>7.4576356436294775E-2</v>
      </c>
      <c r="AA108">
        <v>7.4576356436294775E-2</v>
      </c>
      <c r="AB108">
        <v>7.4576356436294775E-2</v>
      </c>
      <c r="AC108">
        <v>7.4576356436294775E-2</v>
      </c>
      <c r="AD108">
        <v>7.4576356436294775E-2</v>
      </c>
      <c r="AE108">
        <v>7.4576356436294775E-2</v>
      </c>
      <c r="AF108">
        <v>7.4576356436294775E-2</v>
      </c>
      <c r="AG108">
        <v>7.4576356436294775E-2</v>
      </c>
      <c r="AH108">
        <v>7.4576356436294775E-2</v>
      </c>
      <c r="AI108">
        <v>7.4576356436294775E-2</v>
      </c>
      <c r="AJ108">
        <v>7.4576356436294775E-2</v>
      </c>
      <c r="AK108">
        <v>7.4576356436294775E-2</v>
      </c>
      <c r="AL108">
        <v>7.4576356436294775E-2</v>
      </c>
      <c r="AM108">
        <v>7.4576356436294775E-2</v>
      </c>
      <c r="AN108">
        <v>7.4576356436294775E-2</v>
      </c>
      <c r="AO108">
        <v>7.4576356436294775E-2</v>
      </c>
      <c r="AP108">
        <v>7.4576356436294775E-2</v>
      </c>
      <c r="AQ108">
        <v>7.4576356436294775E-2</v>
      </c>
      <c r="AR108">
        <v>7.4576356436294775E-2</v>
      </c>
      <c r="AS108">
        <v>7.4576356436294775E-2</v>
      </c>
      <c r="AT108">
        <v>7.4576356436294775E-2</v>
      </c>
      <c r="AU108">
        <v>7.4576356436294775E-2</v>
      </c>
      <c r="AV108">
        <v>7.4576356436294775E-2</v>
      </c>
      <c r="AW108">
        <v>7.4576356436294775E-2</v>
      </c>
      <c r="AX108">
        <v>7.4576356436294775E-2</v>
      </c>
      <c r="AY108">
        <v>7.4576356436294775E-2</v>
      </c>
      <c r="AZ108">
        <v>7.4576356436294775E-2</v>
      </c>
      <c r="BA108">
        <v>7.4576356436294775E-2</v>
      </c>
      <c r="BB108">
        <v>7.4576356436294775E-2</v>
      </c>
      <c r="BC108">
        <v>7.4576356436294775E-2</v>
      </c>
      <c r="BD108">
        <v>7.4576356436294775E-2</v>
      </c>
      <c r="BE108">
        <v>7.0390139167350832E-2</v>
      </c>
      <c r="BF108">
        <v>6.8992075815258638E-2</v>
      </c>
      <c r="BG108">
        <v>6.8163129985021539E-2</v>
      </c>
      <c r="BH108">
        <v>6.4985494621829468E-2</v>
      </c>
      <c r="BI108">
        <v>5.8563638443839848E-2</v>
      </c>
      <c r="BJ108">
        <v>3.7195341764358764E-2</v>
      </c>
      <c r="BK108">
        <v>1.9576428639876724E-2</v>
      </c>
      <c r="BL108">
        <v>5.6238072036944552E-3</v>
      </c>
      <c r="BM108">
        <v>2.7268329225929862E-3</v>
      </c>
      <c r="BN108">
        <v>5.354744002374663E-4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5.6172155722827855E-3</v>
      </c>
      <c r="BU108">
        <v>7.3170448928997212E-3</v>
      </c>
    </row>
    <row r="109" spans="1:73" x14ac:dyDescent="0.25">
      <c r="A109">
        <v>1127</v>
      </c>
      <c r="B109">
        <v>396.76657773529729</v>
      </c>
      <c r="C109">
        <v>4.7004547306053946E-4</v>
      </c>
      <c r="D109">
        <v>20</v>
      </c>
      <c r="E109">
        <v>583.5</v>
      </c>
      <c r="F109">
        <v>-543.5</v>
      </c>
      <c r="G109">
        <v>0</v>
      </c>
      <c r="H109">
        <v>0</v>
      </c>
      <c r="I109">
        <v>0</v>
      </c>
      <c r="J109">
        <v>5.7964760469510223E-4</v>
      </c>
      <c r="K109">
        <v>2.3211416044008793E-3</v>
      </c>
      <c r="L109">
        <v>2.7268329225929862E-3</v>
      </c>
      <c r="M109">
        <v>2.7268329225929862E-3</v>
      </c>
      <c r="N109">
        <v>5.1268414167220371E-3</v>
      </c>
      <c r="O109">
        <v>1.7198373489114734E-2</v>
      </c>
      <c r="P109">
        <v>3.7123662701688868E-2</v>
      </c>
      <c r="Q109">
        <v>5.673811073572841E-2</v>
      </c>
      <c r="R109">
        <v>6.3279135938584335E-2</v>
      </c>
      <c r="S109">
        <v>6.727720667656889E-2</v>
      </c>
      <c r="T109">
        <v>6.8615946387059298E-2</v>
      </c>
      <c r="U109">
        <v>6.9462121288319176E-2</v>
      </c>
      <c r="V109">
        <v>7.3648338557263146E-2</v>
      </c>
      <c r="W109">
        <v>7.5046401909355312E-2</v>
      </c>
      <c r="X109">
        <v>7.5046401909355312E-2</v>
      </c>
      <c r="Y109">
        <v>7.5046401909355312E-2</v>
      </c>
      <c r="Z109">
        <v>7.5046401909355312E-2</v>
      </c>
      <c r="AA109">
        <v>7.5046401909355312E-2</v>
      </c>
      <c r="AB109">
        <v>7.5046401909355312E-2</v>
      </c>
      <c r="AC109">
        <v>7.5046401909355312E-2</v>
      </c>
      <c r="AD109">
        <v>7.5046401909355312E-2</v>
      </c>
      <c r="AE109">
        <v>7.5046401909355312E-2</v>
      </c>
      <c r="AF109">
        <v>7.5046401909355312E-2</v>
      </c>
      <c r="AG109">
        <v>7.5046401909355312E-2</v>
      </c>
      <c r="AH109">
        <v>7.5046401909355312E-2</v>
      </c>
      <c r="AI109">
        <v>7.5046401909355312E-2</v>
      </c>
      <c r="AJ109">
        <v>7.5046401909355312E-2</v>
      </c>
      <c r="AK109">
        <v>7.5046401909355312E-2</v>
      </c>
      <c r="AL109">
        <v>7.5046401909355312E-2</v>
      </c>
      <c r="AM109">
        <v>7.5046401909355312E-2</v>
      </c>
      <c r="AN109">
        <v>7.5046401909355312E-2</v>
      </c>
      <c r="AO109">
        <v>7.5046401909355312E-2</v>
      </c>
      <c r="AP109">
        <v>7.5046401909355312E-2</v>
      </c>
      <c r="AQ109">
        <v>7.5046401909355312E-2</v>
      </c>
      <c r="AR109">
        <v>7.5046401909355312E-2</v>
      </c>
      <c r="AS109">
        <v>7.5046401909355312E-2</v>
      </c>
      <c r="AT109">
        <v>7.5046401909355312E-2</v>
      </c>
      <c r="AU109">
        <v>7.5046401909355312E-2</v>
      </c>
      <c r="AV109">
        <v>7.5046401909355312E-2</v>
      </c>
      <c r="AW109">
        <v>7.5046401909355312E-2</v>
      </c>
      <c r="AX109">
        <v>7.5046401909355312E-2</v>
      </c>
      <c r="AY109">
        <v>7.5046401909355312E-2</v>
      </c>
      <c r="AZ109">
        <v>7.5046401909355312E-2</v>
      </c>
      <c r="BA109">
        <v>7.5046401909355312E-2</v>
      </c>
      <c r="BB109">
        <v>7.5046401909355312E-2</v>
      </c>
      <c r="BC109">
        <v>7.5046401909355312E-2</v>
      </c>
      <c r="BD109">
        <v>7.5046401909355312E-2</v>
      </c>
      <c r="BE109">
        <v>7.0860184640411369E-2</v>
      </c>
      <c r="BF109">
        <v>6.9462121288319176E-2</v>
      </c>
      <c r="BG109">
        <v>6.8633175458082077E-2</v>
      </c>
      <c r="BH109">
        <v>6.5455540094890005E-2</v>
      </c>
      <c r="BI109">
        <v>5.8563638443839848E-2</v>
      </c>
      <c r="BJ109">
        <v>3.7195341764358764E-2</v>
      </c>
      <c r="BK109">
        <v>1.9576428639876724E-2</v>
      </c>
      <c r="BL109">
        <v>5.6238072036944552E-3</v>
      </c>
      <c r="BM109">
        <v>2.7268329225929862E-3</v>
      </c>
      <c r="BN109">
        <v>5.354744002374663E-4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6.2980823528624025E-3</v>
      </c>
      <c r="BU109">
        <v>7.4954301116417904E-3</v>
      </c>
    </row>
    <row r="110" spans="1:73" x14ac:dyDescent="0.25">
      <c r="A110">
        <v>1104</v>
      </c>
      <c r="B110">
        <v>456.33824707117753</v>
      </c>
      <c r="C110">
        <v>5.4061944542942934E-4</v>
      </c>
      <c r="D110">
        <v>10</v>
      </c>
      <c r="E110">
        <v>562</v>
      </c>
      <c r="F110">
        <v>-542</v>
      </c>
      <c r="G110">
        <v>0</v>
      </c>
      <c r="H110">
        <v>0</v>
      </c>
      <c r="I110">
        <v>0</v>
      </c>
      <c r="J110">
        <v>5.7964760469510223E-4</v>
      </c>
      <c r="K110">
        <v>2.3211416044008793E-3</v>
      </c>
      <c r="L110">
        <v>2.7268329225929862E-3</v>
      </c>
      <c r="M110">
        <v>2.7268329225929862E-3</v>
      </c>
      <c r="N110">
        <v>5.1268414167220371E-3</v>
      </c>
      <c r="O110">
        <v>1.7198373489114734E-2</v>
      </c>
      <c r="P110">
        <v>3.7123662701688868E-2</v>
      </c>
      <c r="Q110">
        <v>5.673811073572841E-2</v>
      </c>
      <c r="R110">
        <v>6.3279135938584335E-2</v>
      </c>
      <c r="S110">
        <v>6.7817826121998326E-2</v>
      </c>
      <c r="T110">
        <v>6.9156565832488734E-2</v>
      </c>
      <c r="U110">
        <v>7.0002740733748611E-2</v>
      </c>
      <c r="V110">
        <v>7.4188958002692582E-2</v>
      </c>
      <c r="W110">
        <v>7.5587021354784747E-2</v>
      </c>
      <c r="X110">
        <v>7.5587021354784747E-2</v>
      </c>
      <c r="Y110">
        <v>7.5587021354784747E-2</v>
      </c>
      <c r="Z110">
        <v>7.5587021354784747E-2</v>
      </c>
      <c r="AA110">
        <v>7.5587021354784747E-2</v>
      </c>
      <c r="AB110">
        <v>7.5587021354784747E-2</v>
      </c>
      <c r="AC110">
        <v>7.5587021354784747E-2</v>
      </c>
      <c r="AD110">
        <v>7.5587021354784747E-2</v>
      </c>
      <c r="AE110">
        <v>7.5587021354784747E-2</v>
      </c>
      <c r="AF110">
        <v>7.5587021354784747E-2</v>
      </c>
      <c r="AG110">
        <v>7.5587021354784747E-2</v>
      </c>
      <c r="AH110">
        <v>7.5587021354784747E-2</v>
      </c>
      <c r="AI110">
        <v>7.5587021354784747E-2</v>
      </c>
      <c r="AJ110">
        <v>7.5587021354784747E-2</v>
      </c>
      <c r="AK110">
        <v>7.5587021354784747E-2</v>
      </c>
      <c r="AL110">
        <v>7.5587021354784747E-2</v>
      </c>
      <c r="AM110">
        <v>7.5587021354784747E-2</v>
      </c>
      <c r="AN110">
        <v>7.5587021354784747E-2</v>
      </c>
      <c r="AO110">
        <v>7.5587021354784747E-2</v>
      </c>
      <c r="AP110">
        <v>7.5587021354784747E-2</v>
      </c>
      <c r="AQ110">
        <v>7.5587021354784747E-2</v>
      </c>
      <c r="AR110">
        <v>7.5587021354784747E-2</v>
      </c>
      <c r="AS110">
        <v>7.5587021354784747E-2</v>
      </c>
      <c r="AT110">
        <v>7.5587021354784747E-2</v>
      </c>
      <c r="AU110">
        <v>7.5587021354784747E-2</v>
      </c>
      <c r="AV110">
        <v>7.5587021354784747E-2</v>
      </c>
      <c r="AW110">
        <v>7.5587021354784747E-2</v>
      </c>
      <c r="AX110">
        <v>7.5587021354784747E-2</v>
      </c>
      <c r="AY110">
        <v>7.5587021354784747E-2</v>
      </c>
      <c r="AZ110">
        <v>7.5587021354784747E-2</v>
      </c>
      <c r="BA110">
        <v>7.5587021354784747E-2</v>
      </c>
      <c r="BB110">
        <v>7.5587021354784747E-2</v>
      </c>
      <c r="BC110">
        <v>7.5587021354784747E-2</v>
      </c>
      <c r="BD110">
        <v>7.5587021354784747E-2</v>
      </c>
      <c r="BE110">
        <v>7.1400804085840805E-2</v>
      </c>
      <c r="BF110">
        <v>7.0002740733748611E-2</v>
      </c>
      <c r="BG110">
        <v>6.9173794903511512E-2</v>
      </c>
      <c r="BH110">
        <v>6.5996159540319441E-2</v>
      </c>
      <c r="BI110">
        <v>5.8563638443839848E-2</v>
      </c>
      <c r="BJ110">
        <v>3.7195341764358764E-2</v>
      </c>
      <c r="BK110">
        <v>1.9576428639876724E-2</v>
      </c>
      <c r="BL110">
        <v>5.6238072036944552E-3</v>
      </c>
      <c r="BM110">
        <v>2.7268329225929862E-3</v>
      </c>
      <c r="BN110">
        <v>5.354744002374663E-4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6.250580019333582E-3</v>
      </c>
      <c r="BU110">
        <v>6.0285360210733802E-3</v>
      </c>
    </row>
    <row r="111" spans="1:73" x14ac:dyDescent="0.25">
      <c r="A111">
        <v>1076</v>
      </c>
      <c r="B111">
        <v>617.53549952137541</v>
      </c>
      <c r="C111">
        <v>7.3158824934557568E-4</v>
      </c>
      <c r="D111">
        <v>0</v>
      </c>
      <c r="E111">
        <v>538</v>
      </c>
      <c r="F111">
        <v>-538</v>
      </c>
      <c r="G111">
        <v>0</v>
      </c>
      <c r="H111">
        <v>0</v>
      </c>
      <c r="I111">
        <v>0</v>
      </c>
      <c r="J111">
        <v>5.7964760469510223E-4</v>
      </c>
      <c r="K111">
        <v>2.3211416044008793E-3</v>
      </c>
      <c r="L111">
        <v>2.7268329225929862E-3</v>
      </c>
      <c r="M111">
        <v>2.7268329225929862E-3</v>
      </c>
      <c r="N111">
        <v>5.1268414167220371E-3</v>
      </c>
      <c r="O111">
        <v>1.7198373489114734E-2</v>
      </c>
      <c r="P111">
        <v>3.7123662701688868E-2</v>
      </c>
      <c r="Q111">
        <v>5.673811073572841E-2</v>
      </c>
      <c r="R111">
        <v>6.3279135938584335E-2</v>
      </c>
      <c r="S111">
        <v>6.8549414371343903E-2</v>
      </c>
      <c r="T111">
        <v>6.9888154081834311E-2</v>
      </c>
      <c r="U111">
        <v>7.0734328983094188E-2</v>
      </c>
      <c r="V111">
        <v>7.4920546252038159E-2</v>
      </c>
      <c r="W111">
        <v>7.6318609604130325E-2</v>
      </c>
      <c r="X111">
        <v>7.6318609604130325E-2</v>
      </c>
      <c r="Y111">
        <v>7.6318609604130325E-2</v>
      </c>
      <c r="Z111">
        <v>7.6318609604130325E-2</v>
      </c>
      <c r="AA111">
        <v>7.6318609604130325E-2</v>
      </c>
      <c r="AB111">
        <v>7.6318609604130325E-2</v>
      </c>
      <c r="AC111">
        <v>7.6318609604130325E-2</v>
      </c>
      <c r="AD111">
        <v>7.6318609604130325E-2</v>
      </c>
      <c r="AE111">
        <v>7.6318609604130325E-2</v>
      </c>
      <c r="AF111">
        <v>7.6318609604130325E-2</v>
      </c>
      <c r="AG111">
        <v>7.6318609604130325E-2</v>
      </c>
      <c r="AH111">
        <v>7.6318609604130325E-2</v>
      </c>
      <c r="AI111">
        <v>7.6318609604130325E-2</v>
      </c>
      <c r="AJ111">
        <v>7.6318609604130325E-2</v>
      </c>
      <c r="AK111">
        <v>7.6318609604130325E-2</v>
      </c>
      <c r="AL111">
        <v>7.6318609604130325E-2</v>
      </c>
      <c r="AM111">
        <v>7.6318609604130325E-2</v>
      </c>
      <c r="AN111">
        <v>7.6318609604130325E-2</v>
      </c>
      <c r="AO111">
        <v>7.6318609604130325E-2</v>
      </c>
      <c r="AP111">
        <v>7.6318609604130325E-2</v>
      </c>
      <c r="AQ111">
        <v>7.6318609604130325E-2</v>
      </c>
      <c r="AR111">
        <v>7.6318609604130325E-2</v>
      </c>
      <c r="AS111">
        <v>7.6318609604130325E-2</v>
      </c>
      <c r="AT111">
        <v>7.6318609604130325E-2</v>
      </c>
      <c r="AU111">
        <v>7.6318609604130325E-2</v>
      </c>
      <c r="AV111">
        <v>7.6318609604130325E-2</v>
      </c>
      <c r="AW111">
        <v>7.6318609604130325E-2</v>
      </c>
      <c r="AX111">
        <v>7.6318609604130325E-2</v>
      </c>
      <c r="AY111">
        <v>7.6318609604130325E-2</v>
      </c>
      <c r="AZ111">
        <v>7.6318609604130325E-2</v>
      </c>
      <c r="BA111">
        <v>7.6318609604130325E-2</v>
      </c>
      <c r="BB111">
        <v>7.6318609604130325E-2</v>
      </c>
      <c r="BC111">
        <v>7.6318609604130325E-2</v>
      </c>
      <c r="BD111">
        <v>7.6318609604130325E-2</v>
      </c>
      <c r="BE111">
        <v>7.2132392335186382E-2</v>
      </c>
      <c r="BF111">
        <v>7.0734328983094188E-2</v>
      </c>
      <c r="BG111">
        <v>6.990538315285709E-2</v>
      </c>
      <c r="BH111">
        <v>6.5996159540319441E-2</v>
      </c>
      <c r="BI111">
        <v>5.8563638443839848E-2</v>
      </c>
      <c r="BJ111">
        <v>3.7195341764358764E-2</v>
      </c>
      <c r="BK111">
        <v>1.9576428639876724E-2</v>
      </c>
      <c r="BL111">
        <v>5.6238072036944552E-3</v>
      </c>
      <c r="BM111">
        <v>2.7268329225929862E-3</v>
      </c>
      <c r="BN111">
        <v>5.354744002374663E-4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6.123907129923431E-3</v>
      </c>
      <c r="BU111">
        <v>5.0777965922841756E-3</v>
      </c>
    </row>
    <row r="112" spans="1:73" x14ac:dyDescent="0.25">
      <c r="A112">
        <v>1076</v>
      </c>
      <c r="B112">
        <v>658.04122372355016</v>
      </c>
      <c r="C112">
        <v>7.7957498351796152E-4</v>
      </c>
      <c r="D112">
        <v>-10</v>
      </c>
      <c r="E112">
        <v>528</v>
      </c>
      <c r="F112">
        <v>-548</v>
      </c>
      <c r="G112">
        <v>0</v>
      </c>
      <c r="H112">
        <v>0</v>
      </c>
      <c r="I112">
        <v>0</v>
      </c>
      <c r="J112">
        <v>5.7964760469510223E-4</v>
      </c>
      <c r="K112">
        <v>2.3211416044008793E-3</v>
      </c>
      <c r="L112">
        <v>2.7268329225929862E-3</v>
      </c>
      <c r="M112">
        <v>2.7268329225929862E-3</v>
      </c>
      <c r="N112">
        <v>5.1268414167220371E-3</v>
      </c>
      <c r="O112">
        <v>1.7198373489114734E-2</v>
      </c>
      <c r="P112">
        <v>3.7123662701688868E-2</v>
      </c>
      <c r="Q112">
        <v>5.673811073572841E-2</v>
      </c>
      <c r="R112">
        <v>6.3279135938584335E-2</v>
      </c>
      <c r="S112">
        <v>6.932898935486187E-2</v>
      </c>
      <c r="T112">
        <v>7.0667729065352278E-2</v>
      </c>
      <c r="U112">
        <v>7.1513903966612155E-2</v>
      </c>
      <c r="V112">
        <v>7.5700121235556125E-2</v>
      </c>
      <c r="W112">
        <v>7.7098184587648291E-2</v>
      </c>
      <c r="X112">
        <v>7.7098184587648291E-2</v>
      </c>
      <c r="Y112">
        <v>7.7098184587648291E-2</v>
      </c>
      <c r="Z112">
        <v>7.7098184587648291E-2</v>
      </c>
      <c r="AA112">
        <v>7.7098184587648291E-2</v>
      </c>
      <c r="AB112">
        <v>7.7098184587648291E-2</v>
      </c>
      <c r="AC112">
        <v>7.7098184587648291E-2</v>
      </c>
      <c r="AD112">
        <v>7.7098184587648291E-2</v>
      </c>
      <c r="AE112">
        <v>7.7098184587648291E-2</v>
      </c>
      <c r="AF112">
        <v>7.7098184587648291E-2</v>
      </c>
      <c r="AG112">
        <v>7.7098184587648291E-2</v>
      </c>
      <c r="AH112">
        <v>7.7098184587648291E-2</v>
      </c>
      <c r="AI112">
        <v>7.7098184587648291E-2</v>
      </c>
      <c r="AJ112">
        <v>7.7098184587648291E-2</v>
      </c>
      <c r="AK112">
        <v>7.7098184587648291E-2</v>
      </c>
      <c r="AL112">
        <v>7.7098184587648291E-2</v>
      </c>
      <c r="AM112">
        <v>7.7098184587648291E-2</v>
      </c>
      <c r="AN112">
        <v>7.7098184587648291E-2</v>
      </c>
      <c r="AO112">
        <v>7.7098184587648291E-2</v>
      </c>
      <c r="AP112">
        <v>7.7098184587648291E-2</v>
      </c>
      <c r="AQ112">
        <v>7.7098184587648291E-2</v>
      </c>
      <c r="AR112">
        <v>7.7098184587648291E-2</v>
      </c>
      <c r="AS112">
        <v>7.7098184587648291E-2</v>
      </c>
      <c r="AT112">
        <v>7.7098184587648291E-2</v>
      </c>
      <c r="AU112">
        <v>7.7098184587648291E-2</v>
      </c>
      <c r="AV112">
        <v>7.7098184587648291E-2</v>
      </c>
      <c r="AW112">
        <v>7.7098184587648291E-2</v>
      </c>
      <c r="AX112">
        <v>7.7098184587648291E-2</v>
      </c>
      <c r="AY112">
        <v>7.7098184587648291E-2</v>
      </c>
      <c r="AZ112">
        <v>7.7098184587648291E-2</v>
      </c>
      <c r="BA112">
        <v>7.7098184587648291E-2</v>
      </c>
      <c r="BB112">
        <v>7.7098184587648291E-2</v>
      </c>
      <c r="BC112">
        <v>7.7098184587648291E-2</v>
      </c>
      <c r="BD112">
        <v>7.7098184587648291E-2</v>
      </c>
      <c r="BE112">
        <v>7.2911967318704349E-2</v>
      </c>
      <c r="BF112">
        <v>7.1513903966612155E-2</v>
      </c>
      <c r="BG112">
        <v>6.990538315285709E-2</v>
      </c>
      <c r="BH112">
        <v>6.5996159540319441E-2</v>
      </c>
      <c r="BI112">
        <v>5.8563638443839848E-2</v>
      </c>
      <c r="BJ112">
        <v>3.7195341764358764E-2</v>
      </c>
      <c r="BK112">
        <v>1.9576428639876724E-2</v>
      </c>
      <c r="BL112">
        <v>5.6238072036944552E-3</v>
      </c>
      <c r="BM112">
        <v>2.7268329225929862E-3</v>
      </c>
      <c r="BN112">
        <v>5.354744002374663E-4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6.4464883332000927E-3</v>
      </c>
      <c r="BU112">
        <v>4.5545692898544682E-3</v>
      </c>
    </row>
    <row r="113" spans="1:73" x14ac:dyDescent="0.25">
      <c r="A113">
        <v>1073</v>
      </c>
      <c r="B113">
        <v>424.8711587491332</v>
      </c>
      <c r="C113">
        <v>5.0334069453110918E-4</v>
      </c>
      <c r="D113">
        <v>-20</v>
      </c>
      <c r="E113">
        <v>516.5</v>
      </c>
      <c r="F113">
        <v>-556.5</v>
      </c>
      <c r="G113">
        <v>0</v>
      </c>
      <c r="H113">
        <v>0</v>
      </c>
      <c r="I113">
        <v>0</v>
      </c>
      <c r="J113">
        <v>5.7964760469510223E-4</v>
      </c>
      <c r="K113">
        <v>2.3211416044008793E-3</v>
      </c>
      <c r="L113">
        <v>2.7268329225929862E-3</v>
      </c>
      <c r="M113">
        <v>2.7268329225929862E-3</v>
      </c>
      <c r="N113">
        <v>5.1268414167220371E-3</v>
      </c>
      <c r="O113">
        <v>1.7198373489114734E-2</v>
      </c>
      <c r="P113">
        <v>3.7123662701688868E-2</v>
      </c>
      <c r="Q113">
        <v>5.673811073572841E-2</v>
      </c>
      <c r="R113">
        <v>6.3279135938584335E-2</v>
      </c>
      <c r="S113">
        <v>6.9832330049392974E-2</v>
      </c>
      <c r="T113">
        <v>7.1171069759883382E-2</v>
      </c>
      <c r="U113">
        <v>7.2017244661143259E-2</v>
      </c>
      <c r="V113">
        <v>7.620346193008723E-2</v>
      </c>
      <c r="W113">
        <v>7.7601525282179395E-2</v>
      </c>
      <c r="X113">
        <v>7.7601525282179395E-2</v>
      </c>
      <c r="Y113">
        <v>7.7601525282179395E-2</v>
      </c>
      <c r="Z113">
        <v>7.7601525282179395E-2</v>
      </c>
      <c r="AA113">
        <v>7.7601525282179395E-2</v>
      </c>
      <c r="AB113">
        <v>7.7601525282179395E-2</v>
      </c>
      <c r="AC113">
        <v>7.7601525282179395E-2</v>
      </c>
      <c r="AD113">
        <v>7.7601525282179395E-2</v>
      </c>
      <c r="AE113">
        <v>7.7601525282179395E-2</v>
      </c>
      <c r="AF113">
        <v>7.7601525282179395E-2</v>
      </c>
      <c r="AG113">
        <v>7.7601525282179395E-2</v>
      </c>
      <c r="AH113">
        <v>7.7601525282179395E-2</v>
      </c>
      <c r="AI113">
        <v>7.7601525282179395E-2</v>
      </c>
      <c r="AJ113">
        <v>7.7601525282179395E-2</v>
      </c>
      <c r="AK113">
        <v>7.7601525282179395E-2</v>
      </c>
      <c r="AL113">
        <v>7.7601525282179395E-2</v>
      </c>
      <c r="AM113">
        <v>7.7601525282179395E-2</v>
      </c>
      <c r="AN113">
        <v>7.7601525282179395E-2</v>
      </c>
      <c r="AO113">
        <v>7.7601525282179395E-2</v>
      </c>
      <c r="AP113">
        <v>7.7601525282179395E-2</v>
      </c>
      <c r="AQ113">
        <v>7.7601525282179395E-2</v>
      </c>
      <c r="AR113">
        <v>7.7601525282179395E-2</v>
      </c>
      <c r="AS113">
        <v>7.7601525282179395E-2</v>
      </c>
      <c r="AT113">
        <v>7.7601525282179395E-2</v>
      </c>
      <c r="AU113">
        <v>7.7601525282179395E-2</v>
      </c>
      <c r="AV113">
        <v>7.7601525282179395E-2</v>
      </c>
      <c r="AW113">
        <v>7.7601525282179395E-2</v>
      </c>
      <c r="AX113">
        <v>7.7601525282179395E-2</v>
      </c>
      <c r="AY113">
        <v>7.7601525282179395E-2</v>
      </c>
      <c r="AZ113">
        <v>7.7601525282179395E-2</v>
      </c>
      <c r="BA113">
        <v>7.7601525282179395E-2</v>
      </c>
      <c r="BB113">
        <v>7.7601525282179395E-2</v>
      </c>
      <c r="BC113">
        <v>7.7601525282179395E-2</v>
      </c>
      <c r="BD113">
        <v>7.7601525282179395E-2</v>
      </c>
      <c r="BE113">
        <v>7.3415308013235453E-2</v>
      </c>
      <c r="BF113">
        <v>7.2017244661143259E-2</v>
      </c>
      <c r="BG113">
        <v>6.990538315285709E-2</v>
      </c>
      <c r="BH113">
        <v>6.5996159540319441E-2</v>
      </c>
      <c r="BI113">
        <v>5.8563638443839848E-2</v>
      </c>
      <c r="BJ113">
        <v>3.7195341764358764E-2</v>
      </c>
      <c r="BK113">
        <v>1.9576428639876724E-2</v>
      </c>
      <c r="BL113">
        <v>5.6238072036944552E-3</v>
      </c>
      <c r="BM113">
        <v>2.7268329225929862E-3</v>
      </c>
      <c r="BN113">
        <v>5.354744002374663E-4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6.8723598728396285E-3</v>
      </c>
      <c r="BU113">
        <v>3.4874699254001523E-3</v>
      </c>
    </row>
    <row r="114" spans="1:73" x14ac:dyDescent="0.25">
      <c r="A114">
        <v>1046</v>
      </c>
      <c r="B114">
        <v>336.74921517404397</v>
      </c>
      <c r="C114">
        <v>3.9894349229901695E-4</v>
      </c>
      <c r="D114">
        <v>-30</v>
      </c>
      <c r="E114">
        <v>493</v>
      </c>
      <c r="F114">
        <v>-553</v>
      </c>
      <c r="G114">
        <v>0</v>
      </c>
      <c r="H114">
        <v>0</v>
      </c>
      <c r="I114">
        <v>0</v>
      </c>
      <c r="J114">
        <v>5.7964760469510223E-4</v>
      </c>
      <c r="K114">
        <v>2.3211416044008793E-3</v>
      </c>
      <c r="L114">
        <v>2.7268329225929862E-3</v>
      </c>
      <c r="M114">
        <v>2.7268329225929862E-3</v>
      </c>
      <c r="N114">
        <v>5.1268414167220371E-3</v>
      </c>
      <c r="O114">
        <v>1.7198373489114734E-2</v>
      </c>
      <c r="P114">
        <v>3.7123662701688868E-2</v>
      </c>
      <c r="Q114">
        <v>5.673811073572841E-2</v>
      </c>
      <c r="R114">
        <v>6.3279135938584335E-2</v>
      </c>
      <c r="S114">
        <v>7.0231273541691994E-2</v>
      </c>
      <c r="T114">
        <v>7.1570013252182402E-2</v>
      </c>
      <c r="U114">
        <v>7.2416188153442279E-2</v>
      </c>
      <c r="V114">
        <v>7.6602405422386249E-2</v>
      </c>
      <c r="W114">
        <v>7.8000468774478415E-2</v>
      </c>
      <c r="X114">
        <v>7.8000468774478415E-2</v>
      </c>
      <c r="Y114">
        <v>7.8000468774478415E-2</v>
      </c>
      <c r="Z114">
        <v>7.8000468774478415E-2</v>
      </c>
      <c r="AA114">
        <v>7.8000468774478415E-2</v>
      </c>
      <c r="AB114">
        <v>7.8000468774478415E-2</v>
      </c>
      <c r="AC114">
        <v>7.8000468774478415E-2</v>
      </c>
      <c r="AD114">
        <v>7.8000468774478415E-2</v>
      </c>
      <c r="AE114">
        <v>7.8000468774478415E-2</v>
      </c>
      <c r="AF114">
        <v>7.8000468774478415E-2</v>
      </c>
      <c r="AG114">
        <v>7.8000468774478415E-2</v>
      </c>
      <c r="AH114">
        <v>7.8000468774478415E-2</v>
      </c>
      <c r="AI114">
        <v>7.8000468774478415E-2</v>
      </c>
      <c r="AJ114">
        <v>7.8000468774478415E-2</v>
      </c>
      <c r="AK114">
        <v>7.8000468774478415E-2</v>
      </c>
      <c r="AL114">
        <v>7.8000468774478415E-2</v>
      </c>
      <c r="AM114">
        <v>7.8000468774478415E-2</v>
      </c>
      <c r="AN114">
        <v>7.8000468774478415E-2</v>
      </c>
      <c r="AO114">
        <v>7.8000468774478415E-2</v>
      </c>
      <c r="AP114">
        <v>7.8000468774478415E-2</v>
      </c>
      <c r="AQ114">
        <v>7.8000468774478415E-2</v>
      </c>
      <c r="AR114">
        <v>7.8000468774478415E-2</v>
      </c>
      <c r="AS114">
        <v>7.8000468774478415E-2</v>
      </c>
      <c r="AT114">
        <v>7.8000468774478415E-2</v>
      </c>
      <c r="AU114">
        <v>7.8000468774478415E-2</v>
      </c>
      <c r="AV114">
        <v>7.8000468774478415E-2</v>
      </c>
      <c r="AW114">
        <v>7.8000468774478415E-2</v>
      </c>
      <c r="AX114">
        <v>7.8000468774478415E-2</v>
      </c>
      <c r="AY114">
        <v>7.8000468774478415E-2</v>
      </c>
      <c r="AZ114">
        <v>7.8000468774478415E-2</v>
      </c>
      <c r="BA114">
        <v>7.8000468774478415E-2</v>
      </c>
      <c r="BB114">
        <v>7.8000468774478415E-2</v>
      </c>
      <c r="BC114">
        <v>7.8000468774478415E-2</v>
      </c>
      <c r="BD114">
        <v>7.8000468774478415E-2</v>
      </c>
      <c r="BE114">
        <v>7.3814251505534473E-2</v>
      </c>
      <c r="BF114">
        <v>7.2017244661143259E-2</v>
      </c>
      <c r="BG114">
        <v>6.990538315285709E-2</v>
      </c>
      <c r="BH114">
        <v>6.5996159540319441E-2</v>
      </c>
      <c r="BI114">
        <v>5.8563638443839848E-2</v>
      </c>
      <c r="BJ114">
        <v>3.7195341764358764E-2</v>
      </c>
      <c r="BK114">
        <v>1.9576428639876724E-2</v>
      </c>
      <c r="BL114">
        <v>5.6238072036944552E-3</v>
      </c>
      <c r="BM114">
        <v>2.7268329225929862E-3</v>
      </c>
      <c r="BN114">
        <v>5.354744002374663E-4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6.6970010035762861E-3</v>
      </c>
      <c r="BU114">
        <v>0</v>
      </c>
    </row>
    <row r="115" spans="1:73" x14ac:dyDescent="0.25">
      <c r="A115">
        <v>951</v>
      </c>
      <c r="B115">
        <v>623.87094445583591</v>
      </c>
      <c r="C115">
        <v>7.3909378881985635E-4</v>
      </c>
      <c r="D115">
        <v>-40</v>
      </c>
      <c r="E115">
        <v>435.5</v>
      </c>
      <c r="F115">
        <v>-515.5</v>
      </c>
      <c r="G115">
        <v>0</v>
      </c>
      <c r="H115">
        <v>0</v>
      </c>
      <c r="I115">
        <v>0</v>
      </c>
      <c r="J115">
        <v>5.7964760469510223E-4</v>
      </c>
      <c r="K115">
        <v>2.3211416044008793E-3</v>
      </c>
      <c r="L115">
        <v>2.7268329225929862E-3</v>
      </c>
      <c r="M115">
        <v>2.7268329225929862E-3</v>
      </c>
      <c r="N115">
        <v>5.1268414167220371E-3</v>
      </c>
      <c r="O115">
        <v>1.7198373489114734E-2</v>
      </c>
      <c r="P115">
        <v>3.7123662701688868E-2</v>
      </c>
      <c r="Q115">
        <v>5.673811073572841E-2</v>
      </c>
      <c r="R115">
        <v>6.3279135938584335E-2</v>
      </c>
      <c r="S115">
        <v>7.0231273541691994E-2</v>
      </c>
      <c r="T115">
        <v>7.2309107041002255E-2</v>
      </c>
      <c r="U115">
        <v>7.3155281942262132E-2</v>
      </c>
      <c r="V115">
        <v>7.7341499211206102E-2</v>
      </c>
      <c r="W115">
        <v>7.8739562563298268E-2</v>
      </c>
      <c r="X115">
        <v>7.8739562563298268E-2</v>
      </c>
      <c r="Y115">
        <v>7.8739562563298268E-2</v>
      </c>
      <c r="Z115">
        <v>7.8739562563298268E-2</v>
      </c>
      <c r="AA115">
        <v>7.8739562563298268E-2</v>
      </c>
      <c r="AB115">
        <v>7.8739562563298268E-2</v>
      </c>
      <c r="AC115">
        <v>7.8739562563298268E-2</v>
      </c>
      <c r="AD115">
        <v>7.8739562563298268E-2</v>
      </c>
      <c r="AE115">
        <v>7.8739562563298268E-2</v>
      </c>
      <c r="AF115">
        <v>7.8739562563298268E-2</v>
      </c>
      <c r="AG115">
        <v>7.8739562563298268E-2</v>
      </c>
      <c r="AH115">
        <v>7.8739562563298268E-2</v>
      </c>
      <c r="AI115">
        <v>7.8739562563298268E-2</v>
      </c>
      <c r="AJ115">
        <v>7.8739562563298268E-2</v>
      </c>
      <c r="AK115">
        <v>7.8739562563298268E-2</v>
      </c>
      <c r="AL115">
        <v>7.8739562563298268E-2</v>
      </c>
      <c r="AM115">
        <v>7.8739562563298268E-2</v>
      </c>
      <c r="AN115">
        <v>7.8739562563298268E-2</v>
      </c>
      <c r="AO115">
        <v>7.8739562563298268E-2</v>
      </c>
      <c r="AP115">
        <v>7.8739562563298268E-2</v>
      </c>
      <c r="AQ115">
        <v>7.8739562563298268E-2</v>
      </c>
      <c r="AR115">
        <v>7.8739562563298268E-2</v>
      </c>
      <c r="AS115">
        <v>7.8739562563298268E-2</v>
      </c>
      <c r="AT115">
        <v>7.8739562563298268E-2</v>
      </c>
      <c r="AU115">
        <v>7.8739562563298268E-2</v>
      </c>
      <c r="AV115">
        <v>7.8739562563298268E-2</v>
      </c>
      <c r="AW115">
        <v>7.8739562563298268E-2</v>
      </c>
      <c r="AX115">
        <v>7.8739562563298268E-2</v>
      </c>
      <c r="AY115">
        <v>7.8739562563298268E-2</v>
      </c>
      <c r="AZ115">
        <v>7.8739562563298268E-2</v>
      </c>
      <c r="BA115">
        <v>7.8739562563298268E-2</v>
      </c>
      <c r="BB115">
        <v>7.8739562563298268E-2</v>
      </c>
      <c r="BC115">
        <v>7.8739562563298268E-2</v>
      </c>
      <c r="BD115">
        <v>7.8000468774478415E-2</v>
      </c>
      <c r="BE115">
        <v>7.3814251505534473E-2</v>
      </c>
      <c r="BF115">
        <v>7.2017244661143259E-2</v>
      </c>
      <c r="BG115">
        <v>6.990538315285709E-2</v>
      </c>
      <c r="BH115">
        <v>6.5996159540319441E-2</v>
      </c>
      <c r="BI115">
        <v>5.8563638443839848E-2</v>
      </c>
      <c r="BJ115">
        <v>3.7195341764358764E-2</v>
      </c>
      <c r="BK115">
        <v>1.9576428639876724E-2</v>
      </c>
      <c r="BL115">
        <v>5.6238072036944552E-3</v>
      </c>
      <c r="BM115">
        <v>2.7268329225929862E-3</v>
      </c>
      <c r="BN115">
        <v>5.354744002374663E-4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4.7288634695228926E-3</v>
      </c>
      <c r="BU115">
        <v>0</v>
      </c>
    </row>
    <row r="116" spans="1:73" x14ac:dyDescent="0.25">
      <c r="A116">
        <v>947</v>
      </c>
      <c r="B116">
        <v>297.90581944810981</v>
      </c>
      <c r="C116">
        <v>3.5292610236791399E-4</v>
      </c>
      <c r="D116">
        <v>-30</v>
      </c>
      <c r="E116">
        <v>443.5</v>
      </c>
      <c r="F116">
        <v>-503.5</v>
      </c>
      <c r="G116">
        <v>0</v>
      </c>
      <c r="H116">
        <v>0</v>
      </c>
      <c r="I116">
        <v>0</v>
      </c>
      <c r="J116">
        <v>5.7964760469510223E-4</v>
      </c>
      <c r="K116">
        <v>2.3211416044008793E-3</v>
      </c>
      <c r="L116">
        <v>2.7268329225929862E-3</v>
      </c>
      <c r="M116">
        <v>2.7268329225929862E-3</v>
      </c>
      <c r="N116">
        <v>5.1268414167220371E-3</v>
      </c>
      <c r="O116">
        <v>1.7198373489114734E-2</v>
      </c>
      <c r="P116">
        <v>3.7123662701688868E-2</v>
      </c>
      <c r="Q116">
        <v>5.673811073572841E-2</v>
      </c>
      <c r="R116">
        <v>6.3279135938584335E-2</v>
      </c>
      <c r="S116">
        <v>7.0231273541691994E-2</v>
      </c>
      <c r="T116">
        <v>7.2309107041002255E-2</v>
      </c>
      <c r="U116">
        <v>7.3508208044630041E-2</v>
      </c>
      <c r="V116">
        <v>7.7694425313574011E-2</v>
      </c>
      <c r="W116">
        <v>7.9092488665666177E-2</v>
      </c>
      <c r="X116">
        <v>7.9092488665666177E-2</v>
      </c>
      <c r="Y116">
        <v>7.9092488665666177E-2</v>
      </c>
      <c r="Z116">
        <v>7.9092488665666177E-2</v>
      </c>
      <c r="AA116">
        <v>7.9092488665666177E-2</v>
      </c>
      <c r="AB116">
        <v>7.9092488665666177E-2</v>
      </c>
      <c r="AC116">
        <v>7.9092488665666177E-2</v>
      </c>
      <c r="AD116">
        <v>7.9092488665666177E-2</v>
      </c>
      <c r="AE116">
        <v>7.9092488665666177E-2</v>
      </c>
      <c r="AF116">
        <v>7.9092488665666177E-2</v>
      </c>
      <c r="AG116">
        <v>7.9092488665666177E-2</v>
      </c>
      <c r="AH116">
        <v>7.9092488665666177E-2</v>
      </c>
      <c r="AI116">
        <v>7.9092488665666177E-2</v>
      </c>
      <c r="AJ116">
        <v>7.9092488665666177E-2</v>
      </c>
      <c r="AK116">
        <v>7.9092488665666177E-2</v>
      </c>
      <c r="AL116">
        <v>7.9092488665666177E-2</v>
      </c>
      <c r="AM116">
        <v>7.9092488665666177E-2</v>
      </c>
      <c r="AN116">
        <v>7.9092488665666177E-2</v>
      </c>
      <c r="AO116">
        <v>7.9092488665666177E-2</v>
      </c>
      <c r="AP116">
        <v>7.9092488665666177E-2</v>
      </c>
      <c r="AQ116">
        <v>7.9092488665666177E-2</v>
      </c>
      <c r="AR116">
        <v>7.9092488665666177E-2</v>
      </c>
      <c r="AS116">
        <v>7.9092488665666177E-2</v>
      </c>
      <c r="AT116">
        <v>7.9092488665666177E-2</v>
      </c>
      <c r="AU116">
        <v>7.9092488665666177E-2</v>
      </c>
      <c r="AV116">
        <v>7.9092488665666177E-2</v>
      </c>
      <c r="AW116">
        <v>7.9092488665666177E-2</v>
      </c>
      <c r="AX116">
        <v>7.9092488665666177E-2</v>
      </c>
      <c r="AY116">
        <v>7.9092488665666177E-2</v>
      </c>
      <c r="AZ116">
        <v>7.9092488665666177E-2</v>
      </c>
      <c r="BA116">
        <v>7.9092488665666177E-2</v>
      </c>
      <c r="BB116">
        <v>7.9092488665666177E-2</v>
      </c>
      <c r="BC116">
        <v>7.9092488665666177E-2</v>
      </c>
      <c r="BD116">
        <v>7.8000468774478415E-2</v>
      </c>
      <c r="BE116">
        <v>7.3814251505534473E-2</v>
      </c>
      <c r="BF116">
        <v>7.2017244661143259E-2</v>
      </c>
      <c r="BG116">
        <v>6.990538315285709E-2</v>
      </c>
      <c r="BH116">
        <v>6.5996159540319441E-2</v>
      </c>
      <c r="BI116">
        <v>5.8563638443839848E-2</v>
      </c>
      <c r="BJ116">
        <v>3.7195341764358764E-2</v>
      </c>
      <c r="BK116">
        <v>1.9576428639876724E-2</v>
      </c>
      <c r="BL116">
        <v>5.6238072036944552E-3</v>
      </c>
      <c r="BM116">
        <v>2.7268329225929862E-3</v>
      </c>
      <c r="BN116">
        <v>5.354744002374663E-4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2.8488257738893685E-3</v>
      </c>
      <c r="BU116">
        <v>0</v>
      </c>
    </row>
    <row r="117" spans="1:73" x14ac:dyDescent="0.25">
      <c r="A117">
        <v>938</v>
      </c>
      <c r="B117">
        <v>550.99869649107677</v>
      </c>
      <c r="C117">
        <v>6.5276275140462275E-4</v>
      </c>
      <c r="D117">
        <v>-20</v>
      </c>
      <c r="E117">
        <v>449</v>
      </c>
      <c r="F117">
        <v>-489</v>
      </c>
      <c r="G117">
        <v>0</v>
      </c>
      <c r="H117">
        <v>0</v>
      </c>
      <c r="I117">
        <v>0</v>
      </c>
      <c r="J117">
        <v>5.7964760469510223E-4</v>
      </c>
      <c r="K117">
        <v>2.3211416044008793E-3</v>
      </c>
      <c r="L117">
        <v>2.7268329225929862E-3</v>
      </c>
      <c r="M117">
        <v>2.7268329225929862E-3</v>
      </c>
      <c r="N117">
        <v>5.1268414167220371E-3</v>
      </c>
      <c r="O117">
        <v>1.7198373489114734E-2</v>
      </c>
      <c r="P117">
        <v>3.7123662701688868E-2</v>
      </c>
      <c r="Q117">
        <v>5.673811073572841E-2</v>
      </c>
      <c r="R117">
        <v>6.3279135938584335E-2</v>
      </c>
      <c r="S117">
        <v>7.0231273541691994E-2</v>
      </c>
      <c r="T117">
        <v>7.2309107041002255E-2</v>
      </c>
      <c r="U117">
        <v>7.4160970796034661E-2</v>
      </c>
      <c r="V117">
        <v>7.8347188064978632E-2</v>
      </c>
      <c r="W117">
        <v>7.9745251417070798E-2</v>
      </c>
      <c r="X117">
        <v>7.9745251417070798E-2</v>
      </c>
      <c r="Y117">
        <v>7.9745251417070798E-2</v>
      </c>
      <c r="Z117">
        <v>7.9745251417070798E-2</v>
      </c>
      <c r="AA117">
        <v>7.9745251417070798E-2</v>
      </c>
      <c r="AB117">
        <v>7.9745251417070798E-2</v>
      </c>
      <c r="AC117">
        <v>7.9745251417070798E-2</v>
      </c>
      <c r="AD117">
        <v>7.9745251417070798E-2</v>
      </c>
      <c r="AE117">
        <v>7.9745251417070798E-2</v>
      </c>
      <c r="AF117">
        <v>7.9745251417070798E-2</v>
      </c>
      <c r="AG117">
        <v>7.9745251417070798E-2</v>
      </c>
      <c r="AH117">
        <v>7.9745251417070798E-2</v>
      </c>
      <c r="AI117">
        <v>7.9745251417070798E-2</v>
      </c>
      <c r="AJ117">
        <v>7.9745251417070798E-2</v>
      </c>
      <c r="AK117">
        <v>7.9745251417070798E-2</v>
      </c>
      <c r="AL117">
        <v>7.9745251417070798E-2</v>
      </c>
      <c r="AM117">
        <v>7.9745251417070798E-2</v>
      </c>
      <c r="AN117">
        <v>7.9745251417070798E-2</v>
      </c>
      <c r="AO117">
        <v>7.9745251417070798E-2</v>
      </c>
      <c r="AP117">
        <v>7.9745251417070798E-2</v>
      </c>
      <c r="AQ117">
        <v>7.9745251417070798E-2</v>
      </c>
      <c r="AR117">
        <v>7.9745251417070798E-2</v>
      </c>
      <c r="AS117">
        <v>7.9745251417070798E-2</v>
      </c>
      <c r="AT117">
        <v>7.9745251417070798E-2</v>
      </c>
      <c r="AU117">
        <v>7.9745251417070798E-2</v>
      </c>
      <c r="AV117">
        <v>7.9745251417070798E-2</v>
      </c>
      <c r="AW117">
        <v>7.9745251417070798E-2</v>
      </c>
      <c r="AX117">
        <v>7.9745251417070798E-2</v>
      </c>
      <c r="AY117">
        <v>7.9745251417070798E-2</v>
      </c>
      <c r="AZ117">
        <v>7.9745251417070798E-2</v>
      </c>
      <c r="BA117">
        <v>7.9745251417070798E-2</v>
      </c>
      <c r="BB117">
        <v>7.9745251417070798E-2</v>
      </c>
      <c r="BC117">
        <v>7.9745251417070798E-2</v>
      </c>
      <c r="BD117">
        <v>7.8000468774478415E-2</v>
      </c>
      <c r="BE117">
        <v>7.3814251505534473E-2</v>
      </c>
      <c r="BF117">
        <v>7.2017244661143259E-2</v>
      </c>
      <c r="BG117">
        <v>6.990538315285709E-2</v>
      </c>
      <c r="BH117">
        <v>6.5996159540319441E-2</v>
      </c>
      <c r="BI117">
        <v>5.8563638443839848E-2</v>
      </c>
      <c r="BJ117">
        <v>3.7195341764358764E-2</v>
      </c>
      <c r="BK117">
        <v>1.9576428639876724E-2</v>
      </c>
      <c r="BL117">
        <v>5.6238072036944552E-3</v>
      </c>
      <c r="BM117">
        <v>2.7268329225929862E-3</v>
      </c>
      <c r="BN117">
        <v>5.354744002374663E-4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1.1238922456189987E-3</v>
      </c>
      <c r="BU117">
        <v>0</v>
      </c>
    </row>
    <row r="118" spans="1:73" x14ac:dyDescent="0.25">
      <c r="A118">
        <v>938</v>
      </c>
      <c r="B118">
        <v>552.67494187480816</v>
      </c>
      <c r="C118">
        <v>6.5474858286970956E-4</v>
      </c>
      <c r="D118">
        <v>-10</v>
      </c>
      <c r="E118">
        <v>459</v>
      </c>
      <c r="F118">
        <v>-479</v>
      </c>
      <c r="G118">
        <v>0</v>
      </c>
      <c r="H118">
        <v>0</v>
      </c>
      <c r="I118">
        <v>0</v>
      </c>
      <c r="J118">
        <v>5.7964760469510223E-4</v>
      </c>
      <c r="K118">
        <v>2.3211416044008793E-3</v>
      </c>
      <c r="L118">
        <v>2.7268329225929862E-3</v>
      </c>
      <c r="M118">
        <v>2.7268329225929862E-3</v>
      </c>
      <c r="N118">
        <v>5.1268414167220371E-3</v>
      </c>
      <c r="O118">
        <v>1.7198373489114734E-2</v>
      </c>
      <c r="P118">
        <v>3.7123662701688868E-2</v>
      </c>
      <c r="Q118">
        <v>5.673811073572841E-2</v>
      </c>
      <c r="R118">
        <v>6.3279135938584335E-2</v>
      </c>
      <c r="S118">
        <v>7.0231273541691994E-2</v>
      </c>
      <c r="T118">
        <v>7.2309107041002255E-2</v>
      </c>
      <c r="U118">
        <v>7.4160970796034661E-2</v>
      </c>
      <c r="V118">
        <v>7.9001936647848339E-2</v>
      </c>
      <c r="W118">
        <v>8.0399999999940505E-2</v>
      </c>
      <c r="X118">
        <v>8.0399999999940505E-2</v>
      </c>
      <c r="Y118">
        <v>8.0399999999940505E-2</v>
      </c>
      <c r="Z118">
        <v>8.0399999999940505E-2</v>
      </c>
      <c r="AA118">
        <v>8.0399999999940505E-2</v>
      </c>
      <c r="AB118">
        <v>8.0399999999940505E-2</v>
      </c>
      <c r="AC118">
        <v>8.0399999999940505E-2</v>
      </c>
      <c r="AD118">
        <v>8.0399999999940505E-2</v>
      </c>
      <c r="AE118">
        <v>8.0399999999940505E-2</v>
      </c>
      <c r="AF118">
        <v>8.0399999999940505E-2</v>
      </c>
      <c r="AG118">
        <v>8.0399999999940505E-2</v>
      </c>
      <c r="AH118">
        <v>8.0399999999940505E-2</v>
      </c>
      <c r="AI118">
        <v>8.0399999999940505E-2</v>
      </c>
      <c r="AJ118">
        <v>8.0399999999940505E-2</v>
      </c>
      <c r="AK118">
        <v>8.0399999999940505E-2</v>
      </c>
      <c r="AL118">
        <v>8.0399999999940505E-2</v>
      </c>
      <c r="AM118">
        <v>8.0399999999940505E-2</v>
      </c>
      <c r="AN118">
        <v>8.0399999999940505E-2</v>
      </c>
      <c r="AO118">
        <v>8.0399999999940505E-2</v>
      </c>
      <c r="AP118">
        <v>8.0399999999940505E-2</v>
      </c>
      <c r="AQ118">
        <v>8.0399999999940505E-2</v>
      </c>
      <c r="AR118">
        <v>8.0399999999940505E-2</v>
      </c>
      <c r="AS118">
        <v>8.0399999999940505E-2</v>
      </c>
      <c r="AT118">
        <v>8.0399999999940505E-2</v>
      </c>
      <c r="AU118">
        <v>8.0399999999940505E-2</v>
      </c>
      <c r="AV118">
        <v>8.0399999999940505E-2</v>
      </c>
      <c r="AW118">
        <v>8.0399999999940505E-2</v>
      </c>
      <c r="AX118">
        <v>8.0399999999940505E-2</v>
      </c>
      <c r="AY118">
        <v>8.0399999999940505E-2</v>
      </c>
      <c r="AZ118">
        <v>8.0399999999940505E-2</v>
      </c>
      <c r="BA118">
        <v>8.0399999999940505E-2</v>
      </c>
      <c r="BB118">
        <v>8.0399999999940505E-2</v>
      </c>
      <c r="BC118">
        <v>8.0399999999940505E-2</v>
      </c>
      <c r="BD118">
        <v>7.8655217357348123E-2</v>
      </c>
      <c r="BE118">
        <v>7.3814251505534473E-2</v>
      </c>
      <c r="BF118">
        <v>7.2017244661143259E-2</v>
      </c>
      <c r="BG118">
        <v>6.990538315285709E-2</v>
      </c>
      <c r="BH118">
        <v>6.5996159540319441E-2</v>
      </c>
      <c r="BI118">
        <v>5.8563638443839848E-2</v>
      </c>
      <c r="BJ118">
        <v>3.7195341764358764E-2</v>
      </c>
      <c r="BK118">
        <v>1.9576428639876724E-2</v>
      </c>
      <c r="BL118">
        <v>5.6238072036944552E-3</v>
      </c>
      <c r="BM118">
        <v>2.7268329225929862E-3</v>
      </c>
      <c r="BN118">
        <v>5.354744002374663E-4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6.0066494318930519E-4</v>
      </c>
      <c r="BU11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18"/>
  <sheetViews>
    <sheetView tabSelected="1" workbookViewId="0">
      <selection activeCell="A3" sqref="A3:BU11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548.79574759089542</v>
      </c>
      <c r="C3">
        <v>1.9132610133561804E-3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1.9132610133561804E-3</v>
      </c>
      <c r="W3">
        <v>1.9132610133561804E-3</v>
      </c>
      <c r="X3">
        <v>1.9132610133561804E-3</v>
      </c>
      <c r="Y3">
        <v>1.9132610133561804E-3</v>
      </c>
      <c r="Z3">
        <v>1.9132610133561804E-3</v>
      </c>
      <c r="AA3">
        <v>1.9132610133561804E-3</v>
      </c>
      <c r="AB3">
        <v>1.9132610133561804E-3</v>
      </c>
      <c r="AC3">
        <v>1.9132610133561804E-3</v>
      </c>
      <c r="AD3">
        <v>1.9132610133561804E-3</v>
      </c>
      <c r="AE3">
        <v>1.9132610133561804E-3</v>
      </c>
      <c r="AF3">
        <v>1.9132610133561804E-3</v>
      </c>
      <c r="AG3">
        <v>1.9132610133561804E-3</v>
      </c>
      <c r="AH3">
        <v>1.9132610133561804E-3</v>
      </c>
      <c r="AI3">
        <v>1.9132610133561804E-3</v>
      </c>
      <c r="AJ3">
        <v>1.9132610133561804E-3</v>
      </c>
      <c r="AK3">
        <v>1.9132610133561804E-3</v>
      </c>
      <c r="AL3">
        <v>1.9132610133561804E-3</v>
      </c>
      <c r="AM3">
        <v>1.9132610133561804E-3</v>
      </c>
      <c r="AN3">
        <v>1.9132610133561804E-3</v>
      </c>
      <c r="AO3">
        <v>1.9132610133561804E-3</v>
      </c>
      <c r="AP3">
        <v>1.9132610133561804E-3</v>
      </c>
      <c r="AQ3">
        <v>1.9132610133561804E-3</v>
      </c>
      <c r="AR3">
        <v>1.9132610133561804E-3</v>
      </c>
      <c r="AS3">
        <v>1.9132610133561804E-3</v>
      </c>
      <c r="AT3">
        <v>1.9132610133561804E-3</v>
      </c>
      <c r="AU3">
        <v>1.9132610133561804E-3</v>
      </c>
      <c r="AV3">
        <v>1.9132610133561804E-3</v>
      </c>
      <c r="AW3">
        <v>1.9132610133561804E-3</v>
      </c>
      <c r="AX3">
        <v>1.9132610133561804E-3</v>
      </c>
      <c r="AY3">
        <v>1.9132610133561804E-3</v>
      </c>
      <c r="AZ3">
        <v>1.9132610133561804E-3</v>
      </c>
      <c r="BA3">
        <v>1.9132610133561804E-3</v>
      </c>
      <c r="BB3">
        <v>1.9132610133561804E-3</v>
      </c>
      <c r="BC3">
        <v>1.9132610133561804E-3</v>
      </c>
      <c r="BD3">
        <v>1.9132610133561804E-3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659.64929459702114</v>
      </c>
      <c r="C4">
        <v>2.2997286028193058E-3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4.212989616175486E-3</v>
      </c>
      <c r="W4">
        <v>4.212989616175486E-3</v>
      </c>
      <c r="X4">
        <v>4.212989616175486E-3</v>
      </c>
      <c r="Y4">
        <v>4.212989616175486E-3</v>
      </c>
      <c r="Z4">
        <v>4.212989616175486E-3</v>
      </c>
      <c r="AA4">
        <v>4.212989616175486E-3</v>
      </c>
      <c r="AB4">
        <v>4.212989616175486E-3</v>
      </c>
      <c r="AC4">
        <v>4.212989616175486E-3</v>
      </c>
      <c r="AD4">
        <v>4.212989616175486E-3</v>
      </c>
      <c r="AE4">
        <v>4.212989616175486E-3</v>
      </c>
      <c r="AF4">
        <v>4.212989616175486E-3</v>
      </c>
      <c r="AG4">
        <v>4.212989616175486E-3</v>
      </c>
      <c r="AH4">
        <v>4.212989616175486E-3</v>
      </c>
      <c r="AI4">
        <v>4.212989616175486E-3</v>
      </c>
      <c r="AJ4">
        <v>4.212989616175486E-3</v>
      </c>
      <c r="AK4">
        <v>4.212989616175486E-3</v>
      </c>
      <c r="AL4">
        <v>4.212989616175486E-3</v>
      </c>
      <c r="AM4">
        <v>4.212989616175486E-3</v>
      </c>
      <c r="AN4">
        <v>4.212989616175486E-3</v>
      </c>
      <c r="AO4">
        <v>4.212989616175486E-3</v>
      </c>
      <c r="AP4">
        <v>4.212989616175486E-3</v>
      </c>
      <c r="AQ4">
        <v>4.212989616175486E-3</v>
      </c>
      <c r="AR4">
        <v>4.212989616175486E-3</v>
      </c>
      <c r="AS4">
        <v>4.212989616175486E-3</v>
      </c>
      <c r="AT4">
        <v>4.212989616175486E-3</v>
      </c>
      <c r="AU4">
        <v>4.212989616175486E-3</v>
      </c>
      <c r="AV4">
        <v>4.212989616175486E-3</v>
      </c>
      <c r="AW4">
        <v>4.212989616175486E-3</v>
      </c>
      <c r="AX4">
        <v>4.212989616175486E-3</v>
      </c>
      <c r="AY4">
        <v>4.212989616175486E-3</v>
      </c>
      <c r="AZ4">
        <v>4.212989616175486E-3</v>
      </c>
      <c r="BA4">
        <v>4.212989616175486E-3</v>
      </c>
      <c r="BB4">
        <v>4.212989616175486E-3</v>
      </c>
      <c r="BC4">
        <v>4.212989616175486E-3</v>
      </c>
      <c r="BD4">
        <v>4.212989616175486E-3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588.72977723639656</v>
      </c>
      <c r="C5">
        <v>2.0524826133090711E-3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6.2654722294845575E-3</v>
      </c>
      <c r="W5">
        <v>6.2654722294845575E-3</v>
      </c>
      <c r="X5">
        <v>6.2654722294845575E-3</v>
      </c>
      <c r="Y5">
        <v>6.2654722294845575E-3</v>
      </c>
      <c r="Z5">
        <v>6.2654722294845575E-3</v>
      </c>
      <c r="AA5">
        <v>6.2654722294845575E-3</v>
      </c>
      <c r="AB5">
        <v>6.2654722294845575E-3</v>
      </c>
      <c r="AC5">
        <v>6.2654722294845575E-3</v>
      </c>
      <c r="AD5">
        <v>6.2654722294845575E-3</v>
      </c>
      <c r="AE5">
        <v>6.2654722294845575E-3</v>
      </c>
      <c r="AF5">
        <v>6.2654722294845575E-3</v>
      </c>
      <c r="AG5">
        <v>6.2654722294845575E-3</v>
      </c>
      <c r="AH5">
        <v>6.2654722294845575E-3</v>
      </c>
      <c r="AI5">
        <v>6.2654722294845575E-3</v>
      </c>
      <c r="AJ5">
        <v>6.2654722294845575E-3</v>
      </c>
      <c r="AK5">
        <v>6.2654722294845575E-3</v>
      </c>
      <c r="AL5">
        <v>6.2654722294845575E-3</v>
      </c>
      <c r="AM5">
        <v>6.2654722294845575E-3</v>
      </c>
      <c r="AN5">
        <v>6.2654722294845575E-3</v>
      </c>
      <c r="AO5">
        <v>6.2654722294845575E-3</v>
      </c>
      <c r="AP5">
        <v>6.2654722294845575E-3</v>
      </c>
      <c r="AQ5">
        <v>6.2654722294845575E-3</v>
      </c>
      <c r="AR5">
        <v>6.2654722294845575E-3</v>
      </c>
      <c r="AS5">
        <v>6.2654722294845575E-3</v>
      </c>
      <c r="AT5">
        <v>6.2654722294845575E-3</v>
      </c>
      <c r="AU5">
        <v>6.2654722294845575E-3</v>
      </c>
      <c r="AV5">
        <v>6.2654722294845575E-3</v>
      </c>
      <c r="AW5">
        <v>6.2654722294845575E-3</v>
      </c>
      <c r="AX5">
        <v>6.2654722294845575E-3</v>
      </c>
      <c r="AY5">
        <v>6.2654722294845575E-3</v>
      </c>
      <c r="AZ5">
        <v>6.2654722294845575E-3</v>
      </c>
      <c r="BA5">
        <v>6.2654722294845575E-3</v>
      </c>
      <c r="BB5">
        <v>6.2654722294845575E-3</v>
      </c>
      <c r="BC5">
        <v>6.2654722294845575E-3</v>
      </c>
      <c r="BD5">
        <v>6.2654722294845575E-3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572.04270294599996</v>
      </c>
      <c r="C6">
        <v>1.9943066365327457E-3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8.2597788660173036E-3</v>
      </c>
      <c r="W6">
        <v>8.2597788660173036E-3</v>
      </c>
      <c r="X6">
        <v>8.2597788660173036E-3</v>
      </c>
      <c r="Y6">
        <v>8.2597788660173036E-3</v>
      </c>
      <c r="Z6">
        <v>8.2597788660173036E-3</v>
      </c>
      <c r="AA6">
        <v>8.2597788660173036E-3</v>
      </c>
      <c r="AB6">
        <v>8.2597788660173036E-3</v>
      </c>
      <c r="AC6">
        <v>8.2597788660173036E-3</v>
      </c>
      <c r="AD6">
        <v>8.2597788660173036E-3</v>
      </c>
      <c r="AE6">
        <v>8.2597788660173036E-3</v>
      </c>
      <c r="AF6">
        <v>8.2597788660173036E-3</v>
      </c>
      <c r="AG6">
        <v>8.2597788660173036E-3</v>
      </c>
      <c r="AH6">
        <v>8.2597788660173036E-3</v>
      </c>
      <c r="AI6">
        <v>8.2597788660173036E-3</v>
      </c>
      <c r="AJ6">
        <v>8.2597788660173036E-3</v>
      </c>
      <c r="AK6">
        <v>8.2597788660173036E-3</v>
      </c>
      <c r="AL6">
        <v>8.2597788660173036E-3</v>
      </c>
      <c r="AM6">
        <v>8.2597788660173036E-3</v>
      </c>
      <c r="AN6">
        <v>8.2597788660173036E-3</v>
      </c>
      <c r="AO6">
        <v>8.2597788660173036E-3</v>
      </c>
      <c r="AP6">
        <v>8.2597788660173036E-3</v>
      </c>
      <c r="AQ6">
        <v>8.2597788660173036E-3</v>
      </c>
      <c r="AR6">
        <v>8.2597788660173036E-3</v>
      </c>
      <c r="AS6">
        <v>8.2597788660173036E-3</v>
      </c>
      <c r="AT6">
        <v>8.2597788660173036E-3</v>
      </c>
      <c r="AU6">
        <v>8.2597788660173036E-3</v>
      </c>
      <c r="AV6">
        <v>8.2597788660173036E-3</v>
      </c>
      <c r="AW6">
        <v>8.2597788660173036E-3</v>
      </c>
      <c r="AX6">
        <v>8.2597788660173036E-3</v>
      </c>
      <c r="AY6">
        <v>8.2597788660173036E-3</v>
      </c>
      <c r="AZ6">
        <v>8.2597788660173036E-3</v>
      </c>
      <c r="BA6">
        <v>8.2597788660173036E-3</v>
      </c>
      <c r="BB6">
        <v>8.2597788660173036E-3</v>
      </c>
      <c r="BC6">
        <v>8.2597788660173036E-3</v>
      </c>
      <c r="BD6">
        <v>8.2597788660173036E-3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569.35555942182975</v>
      </c>
      <c r="C7">
        <v>1.9849384754916728E-3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1.0244717341508976E-2</v>
      </c>
      <c r="W7">
        <v>1.0244717341508976E-2</v>
      </c>
      <c r="X7">
        <v>1.0244717341508976E-2</v>
      </c>
      <c r="Y7">
        <v>1.0244717341508976E-2</v>
      </c>
      <c r="Z7">
        <v>1.0244717341508976E-2</v>
      </c>
      <c r="AA7">
        <v>1.0244717341508976E-2</v>
      </c>
      <c r="AB7">
        <v>1.0244717341508976E-2</v>
      </c>
      <c r="AC7">
        <v>1.0244717341508976E-2</v>
      </c>
      <c r="AD7">
        <v>1.0244717341508976E-2</v>
      </c>
      <c r="AE7">
        <v>1.0244717341508976E-2</v>
      </c>
      <c r="AF7">
        <v>1.0244717341508976E-2</v>
      </c>
      <c r="AG7">
        <v>1.0244717341508976E-2</v>
      </c>
      <c r="AH7">
        <v>1.0244717341508976E-2</v>
      </c>
      <c r="AI7">
        <v>1.0244717341508976E-2</v>
      </c>
      <c r="AJ7">
        <v>1.0244717341508976E-2</v>
      </c>
      <c r="AK7">
        <v>1.0244717341508976E-2</v>
      </c>
      <c r="AL7">
        <v>1.0244717341508976E-2</v>
      </c>
      <c r="AM7">
        <v>1.0244717341508976E-2</v>
      </c>
      <c r="AN7">
        <v>1.0244717341508976E-2</v>
      </c>
      <c r="AO7">
        <v>1.0244717341508976E-2</v>
      </c>
      <c r="AP7">
        <v>1.0244717341508976E-2</v>
      </c>
      <c r="AQ7">
        <v>1.0244717341508976E-2</v>
      </c>
      <c r="AR7">
        <v>1.0244717341508976E-2</v>
      </c>
      <c r="AS7">
        <v>1.0244717341508976E-2</v>
      </c>
      <c r="AT7">
        <v>1.0244717341508976E-2</v>
      </c>
      <c r="AU7">
        <v>1.0244717341508976E-2</v>
      </c>
      <c r="AV7">
        <v>1.0244717341508976E-2</v>
      </c>
      <c r="AW7">
        <v>1.0244717341508976E-2</v>
      </c>
      <c r="AX7">
        <v>1.0244717341508976E-2</v>
      </c>
      <c r="AY7">
        <v>1.0244717341508976E-2</v>
      </c>
      <c r="AZ7">
        <v>1.0244717341508976E-2</v>
      </c>
      <c r="BA7">
        <v>1.0244717341508976E-2</v>
      </c>
      <c r="BB7">
        <v>1.0244717341508976E-2</v>
      </c>
      <c r="BC7">
        <v>1.0244717341508976E-2</v>
      </c>
      <c r="BD7">
        <v>1.0244717341508976E-2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595.02354799897876</v>
      </c>
      <c r="C8">
        <v>2.0744245220791551E-3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1.231914186358813E-2</v>
      </c>
      <c r="W8">
        <v>1.231914186358813E-2</v>
      </c>
      <c r="X8">
        <v>1.231914186358813E-2</v>
      </c>
      <c r="Y8">
        <v>1.231914186358813E-2</v>
      </c>
      <c r="Z8">
        <v>1.231914186358813E-2</v>
      </c>
      <c r="AA8">
        <v>1.231914186358813E-2</v>
      </c>
      <c r="AB8">
        <v>1.231914186358813E-2</v>
      </c>
      <c r="AC8">
        <v>1.231914186358813E-2</v>
      </c>
      <c r="AD8">
        <v>1.231914186358813E-2</v>
      </c>
      <c r="AE8">
        <v>1.231914186358813E-2</v>
      </c>
      <c r="AF8">
        <v>1.231914186358813E-2</v>
      </c>
      <c r="AG8">
        <v>1.231914186358813E-2</v>
      </c>
      <c r="AH8">
        <v>1.231914186358813E-2</v>
      </c>
      <c r="AI8">
        <v>1.231914186358813E-2</v>
      </c>
      <c r="AJ8">
        <v>1.231914186358813E-2</v>
      </c>
      <c r="AK8">
        <v>1.231914186358813E-2</v>
      </c>
      <c r="AL8">
        <v>1.231914186358813E-2</v>
      </c>
      <c r="AM8">
        <v>1.231914186358813E-2</v>
      </c>
      <c r="AN8">
        <v>1.231914186358813E-2</v>
      </c>
      <c r="AO8">
        <v>1.231914186358813E-2</v>
      </c>
      <c r="AP8">
        <v>1.231914186358813E-2</v>
      </c>
      <c r="AQ8">
        <v>1.231914186358813E-2</v>
      </c>
      <c r="AR8">
        <v>1.231914186358813E-2</v>
      </c>
      <c r="AS8">
        <v>1.231914186358813E-2</v>
      </c>
      <c r="AT8">
        <v>1.231914186358813E-2</v>
      </c>
      <c r="AU8">
        <v>1.231914186358813E-2</v>
      </c>
      <c r="AV8">
        <v>1.231914186358813E-2</v>
      </c>
      <c r="AW8">
        <v>1.231914186358813E-2</v>
      </c>
      <c r="AX8">
        <v>1.231914186358813E-2</v>
      </c>
      <c r="AY8">
        <v>1.231914186358813E-2</v>
      </c>
      <c r="AZ8">
        <v>1.231914186358813E-2</v>
      </c>
      <c r="BA8">
        <v>1.231914186358813E-2</v>
      </c>
      <c r="BB8">
        <v>1.231914186358813E-2</v>
      </c>
      <c r="BC8">
        <v>1.231914186358813E-2</v>
      </c>
      <c r="BD8">
        <v>1.231914186358813E-2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938</v>
      </c>
      <c r="B9">
        <v>579.04664709380597</v>
      </c>
      <c r="C9">
        <v>2.0187244155271101E-3</v>
      </c>
      <c r="D9">
        <v>-20</v>
      </c>
      <c r="E9">
        <v>449</v>
      </c>
      <c r="F9">
        <v>-489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2.0187244155271101E-3</v>
      </c>
      <c r="V9">
        <v>1.4337866279115241E-2</v>
      </c>
      <c r="W9">
        <v>1.4337866279115241E-2</v>
      </c>
      <c r="X9">
        <v>1.4337866279115241E-2</v>
      </c>
      <c r="Y9">
        <v>1.4337866279115241E-2</v>
      </c>
      <c r="Z9">
        <v>1.4337866279115241E-2</v>
      </c>
      <c r="AA9">
        <v>1.4337866279115241E-2</v>
      </c>
      <c r="AB9">
        <v>1.4337866279115241E-2</v>
      </c>
      <c r="AC9">
        <v>1.4337866279115241E-2</v>
      </c>
      <c r="AD9">
        <v>1.4337866279115241E-2</v>
      </c>
      <c r="AE9">
        <v>1.4337866279115241E-2</v>
      </c>
      <c r="AF9">
        <v>1.4337866279115241E-2</v>
      </c>
      <c r="AG9">
        <v>1.4337866279115241E-2</v>
      </c>
      <c r="AH9">
        <v>1.4337866279115241E-2</v>
      </c>
      <c r="AI9">
        <v>1.4337866279115241E-2</v>
      </c>
      <c r="AJ9">
        <v>1.4337866279115241E-2</v>
      </c>
      <c r="AK9">
        <v>1.4337866279115241E-2</v>
      </c>
      <c r="AL9">
        <v>1.4337866279115241E-2</v>
      </c>
      <c r="AM9">
        <v>1.4337866279115241E-2</v>
      </c>
      <c r="AN9">
        <v>1.4337866279115241E-2</v>
      </c>
      <c r="AO9">
        <v>1.4337866279115241E-2</v>
      </c>
      <c r="AP9">
        <v>1.4337866279115241E-2</v>
      </c>
      <c r="AQ9">
        <v>1.4337866279115241E-2</v>
      </c>
      <c r="AR9">
        <v>1.4337866279115241E-2</v>
      </c>
      <c r="AS9">
        <v>1.4337866279115241E-2</v>
      </c>
      <c r="AT9">
        <v>1.4337866279115241E-2</v>
      </c>
      <c r="AU9">
        <v>1.4337866279115241E-2</v>
      </c>
      <c r="AV9">
        <v>1.4337866279115241E-2</v>
      </c>
      <c r="AW9">
        <v>1.4337866279115241E-2</v>
      </c>
      <c r="AX9">
        <v>1.4337866279115241E-2</v>
      </c>
      <c r="AY9">
        <v>1.4337866279115241E-2</v>
      </c>
      <c r="AZ9">
        <v>1.4337866279115241E-2</v>
      </c>
      <c r="BA9">
        <v>1.4337866279115241E-2</v>
      </c>
      <c r="BB9">
        <v>1.4337866279115241E-2</v>
      </c>
      <c r="BC9">
        <v>1.4337866279115241E-2</v>
      </c>
      <c r="BD9">
        <v>1.231914186358813E-2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951</v>
      </c>
      <c r="B10">
        <v>601.06217951606732</v>
      </c>
      <c r="C10">
        <v>2.0954769415018402E-3</v>
      </c>
      <c r="D10">
        <v>-30</v>
      </c>
      <c r="E10">
        <v>445.5</v>
      </c>
      <c r="F10">
        <v>-505.5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4.1142013570289503E-3</v>
      </c>
      <c r="V10">
        <v>1.643334322061708E-2</v>
      </c>
      <c r="W10">
        <v>1.643334322061708E-2</v>
      </c>
      <c r="X10">
        <v>1.643334322061708E-2</v>
      </c>
      <c r="Y10">
        <v>1.643334322061708E-2</v>
      </c>
      <c r="Z10">
        <v>1.643334322061708E-2</v>
      </c>
      <c r="AA10">
        <v>1.643334322061708E-2</v>
      </c>
      <c r="AB10">
        <v>1.643334322061708E-2</v>
      </c>
      <c r="AC10">
        <v>1.643334322061708E-2</v>
      </c>
      <c r="AD10">
        <v>1.643334322061708E-2</v>
      </c>
      <c r="AE10">
        <v>1.643334322061708E-2</v>
      </c>
      <c r="AF10">
        <v>1.643334322061708E-2</v>
      </c>
      <c r="AG10">
        <v>1.643334322061708E-2</v>
      </c>
      <c r="AH10">
        <v>1.643334322061708E-2</v>
      </c>
      <c r="AI10">
        <v>1.643334322061708E-2</v>
      </c>
      <c r="AJ10">
        <v>1.643334322061708E-2</v>
      </c>
      <c r="AK10">
        <v>1.643334322061708E-2</v>
      </c>
      <c r="AL10">
        <v>1.643334322061708E-2</v>
      </c>
      <c r="AM10">
        <v>1.643334322061708E-2</v>
      </c>
      <c r="AN10">
        <v>1.643334322061708E-2</v>
      </c>
      <c r="AO10">
        <v>1.643334322061708E-2</v>
      </c>
      <c r="AP10">
        <v>1.643334322061708E-2</v>
      </c>
      <c r="AQ10">
        <v>1.643334322061708E-2</v>
      </c>
      <c r="AR10">
        <v>1.643334322061708E-2</v>
      </c>
      <c r="AS10">
        <v>1.643334322061708E-2</v>
      </c>
      <c r="AT10">
        <v>1.643334322061708E-2</v>
      </c>
      <c r="AU10">
        <v>1.643334322061708E-2</v>
      </c>
      <c r="AV10">
        <v>1.643334322061708E-2</v>
      </c>
      <c r="AW10">
        <v>1.643334322061708E-2</v>
      </c>
      <c r="AX10">
        <v>1.643334322061708E-2</v>
      </c>
      <c r="AY10">
        <v>1.643334322061708E-2</v>
      </c>
      <c r="AZ10">
        <v>1.643334322061708E-2</v>
      </c>
      <c r="BA10">
        <v>1.643334322061708E-2</v>
      </c>
      <c r="BB10">
        <v>1.643334322061708E-2</v>
      </c>
      <c r="BC10">
        <v>1.643334322061708E-2</v>
      </c>
      <c r="BD10">
        <v>1.231914186358813E-2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5.1913749020959035E-3</v>
      </c>
      <c r="BU10">
        <v>0</v>
      </c>
    </row>
    <row r="11" spans="1:73" x14ac:dyDescent="0.25">
      <c r="A11">
        <v>1075</v>
      </c>
      <c r="B11">
        <v>714.2583834546233</v>
      </c>
      <c r="C11">
        <v>2.4901117119173742E-3</v>
      </c>
      <c r="D11">
        <v>-40</v>
      </c>
      <c r="E11">
        <v>497.5</v>
      </c>
      <c r="F11">
        <v>-577.5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2.4901117119173742E-3</v>
      </c>
      <c r="S11">
        <v>2.4901117119173742E-3</v>
      </c>
      <c r="T11">
        <v>2.4901117119173742E-3</v>
      </c>
      <c r="U11">
        <v>6.6043130689463249E-3</v>
      </c>
      <c r="V11">
        <v>1.8923454932534455E-2</v>
      </c>
      <c r="W11">
        <v>1.8923454932534455E-2</v>
      </c>
      <c r="X11">
        <v>1.8923454932534455E-2</v>
      </c>
      <c r="Y11">
        <v>1.8923454932534455E-2</v>
      </c>
      <c r="Z11">
        <v>1.8923454932534455E-2</v>
      </c>
      <c r="AA11">
        <v>1.8923454932534455E-2</v>
      </c>
      <c r="AB11">
        <v>1.8923454932534455E-2</v>
      </c>
      <c r="AC11">
        <v>1.8923454932534455E-2</v>
      </c>
      <c r="AD11">
        <v>1.8923454932534455E-2</v>
      </c>
      <c r="AE11">
        <v>1.8923454932534455E-2</v>
      </c>
      <c r="AF11">
        <v>1.8923454932534455E-2</v>
      </c>
      <c r="AG11">
        <v>1.8923454932534455E-2</v>
      </c>
      <c r="AH11">
        <v>1.8923454932534455E-2</v>
      </c>
      <c r="AI11">
        <v>1.8923454932534455E-2</v>
      </c>
      <c r="AJ11">
        <v>1.8923454932534455E-2</v>
      </c>
      <c r="AK11">
        <v>1.8923454932534455E-2</v>
      </c>
      <c r="AL11">
        <v>1.8923454932534455E-2</v>
      </c>
      <c r="AM11">
        <v>1.8923454932534455E-2</v>
      </c>
      <c r="AN11">
        <v>1.8923454932534455E-2</v>
      </c>
      <c r="AO11">
        <v>1.8923454932534455E-2</v>
      </c>
      <c r="AP11">
        <v>1.8923454932534455E-2</v>
      </c>
      <c r="AQ11">
        <v>1.8923454932534455E-2</v>
      </c>
      <c r="AR11">
        <v>1.8923454932534455E-2</v>
      </c>
      <c r="AS11">
        <v>1.8923454932534455E-2</v>
      </c>
      <c r="AT11">
        <v>1.8923454932534455E-2</v>
      </c>
      <c r="AU11">
        <v>1.8923454932534455E-2</v>
      </c>
      <c r="AV11">
        <v>1.8923454932534455E-2</v>
      </c>
      <c r="AW11">
        <v>1.8923454932534455E-2</v>
      </c>
      <c r="AX11">
        <v>1.8923454932534455E-2</v>
      </c>
      <c r="AY11">
        <v>1.8923454932534455E-2</v>
      </c>
      <c r="AZ11">
        <v>1.8923454932534455E-2</v>
      </c>
      <c r="BA11">
        <v>1.8923454932534455E-2</v>
      </c>
      <c r="BB11">
        <v>1.8923454932534455E-2</v>
      </c>
      <c r="BC11">
        <v>1.8923454932534455E-2</v>
      </c>
      <c r="BD11">
        <v>1.4809253575505504E-2</v>
      </c>
      <c r="BE11">
        <v>2.4901117119173742E-3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1.643334322061708E-2</v>
      </c>
      <c r="BU11">
        <v>5.617210431703247E-3</v>
      </c>
    </row>
    <row r="12" spans="1:73" x14ac:dyDescent="0.25">
      <c r="A12">
        <v>1146</v>
      </c>
      <c r="B12">
        <v>409.36517490216403</v>
      </c>
      <c r="C12">
        <v>1.4271656309368934E-3</v>
      </c>
      <c r="D12">
        <v>-30</v>
      </c>
      <c r="E12">
        <v>543</v>
      </c>
      <c r="F12">
        <v>-603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1.4271656309368934E-3</v>
      </c>
      <c r="R12">
        <v>3.9172773428542678E-3</v>
      </c>
      <c r="S12">
        <v>3.9172773428542678E-3</v>
      </c>
      <c r="T12">
        <v>3.9172773428542678E-3</v>
      </c>
      <c r="U12">
        <v>8.031478699883219E-3</v>
      </c>
      <c r="V12">
        <v>2.0350620563471349E-2</v>
      </c>
      <c r="W12">
        <v>2.0350620563471349E-2</v>
      </c>
      <c r="X12">
        <v>2.0350620563471349E-2</v>
      </c>
      <c r="Y12">
        <v>2.0350620563471349E-2</v>
      </c>
      <c r="Z12">
        <v>2.0350620563471349E-2</v>
      </c>
      <c r="AA12">
        <v>2.0350620563471349E-2</v>
      </c>
      <c r="AB12">
        <v>2.0350620563471349E-2</v>
      </c>
      <c r="AC12">
        <v>2.0350620563471349E-2</v>
      </c>
      <c r="AD12">
        <v>2.0350620563471349E-2</v>
      </c>
      <c r="AE12">
        <v>2.0350620563471349E-2</v>
      </c>
      <c r="AF12">
        <v>2.0350620563471349E-2</v>
      </c>
      <c r="AG12">
        <v>2.0350620563471349E-2</v>
      </c>
      <c r="AH12">
        <v>2.0350620563471349E-2</v>
      </c>
      <c r="AI12">
        <v>2.0350620563471349E-2</v>
      </c>
      <c r="AJ12">
        <v>2.0350620563471349E-2</v>
      </c>
      <c r="AK12">
        <v>2.0350620563471349E-2</v>
      </c>
      <c r="AL12">
        <v>2.0350620563471349E-2</v>
      </c>
      <c r="AM12">
        <v>2.0350620563471349E-2</v>
      </c>
      <c r="AN12">
        <v>2.0350620563471349E-2</v>
      </c>
      <c r="AO12">
        <v>2.0350620563471349E-2</v>
      </c>
      <c r="AP12">
        <v>2.0350620563471349E-2</v>
      </c>
      <c r="AQ12">
        <v>2.0350620563471349E-2</v>
      </c>
      <c r="AR12">
        <v>2.0350620563471349E-2</v>
      </c>
      <c r="AS12">
        <v>2.0350620563471349E-2</v>
      </c>
      <c r="AT12">
        <v>2.0350620563471349E-2</v>
      </c>
      <c r="AU12">
        <v>2.0350620563471349E-2</v>
      </c>
      <c r="AV12">
        <v>2.0350620563471349E-2</v>
      </c>
      <c r="AW12">
        <v>2.0350620563471349E-2</v>
      </c>
      <c r="AX12">
        <v>2.0350620563471349E-2</v>
      </c>
      <c r="AY12">
        <v>2.0350620563471349E-2</v>
      </c>
      <c r="AZ12">
        <v>2.0350620563471349E-2</v>
      </c>
      <c r="BA12">
        <v>2.0350620563471349E-2</v>
      </c>
      <c r="BB12">
        <v>2.0350620563471349E-2</v>
      </c>
      <c r="BC12">
        <v>2.0350620563471349E-2</v>
      </c>
      <c r="BD12">
        <v>1.6236419206442396E-2</v>
      </c>
      <c r="BE12">
        <v>3.9172773428542678E-3</v>
      </c>
      <c r="BF12">
        <v>1.4271656309368934E-3</v>
      </c>
      <c r="BG12">
        <v>1.4271656309368934E-3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1.6608545691365766E-2</v>
      </c>
      <c r="BU12">
        <v>1.8487312611734558E-2</v>
      </c>
    </row>
    <row r="13" spans="1:73" x14ac:dyDescent="0.25">
      <c r="A13">
        <v>1146</v>
      </c>
      <c r="B13">
        <v>416.70861901832467</v>
      </c>
      <c r="C13">
        <v>1.4527670052057109E-3</v>
      </c>
      <c r="D13">
        <v>-20</v>
      </c>
      <c r="E13">
        <v>553</v>
      </c>
      <c r="F13">
        <v>-593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2.8799326361426043E-3</v>
      </c>
      <c r="R13">
        <v>5.3700443480599784E-3</v>
      </c>
      <c r="S13">
        <v>5.3700443480599784E-3</v>
      </c>
      <c r="T13">
        <v>5.3700443480599784E-3</v>
      </c>
      <c r="U13">
        <v>9.4842457050889305E-3</v>
      </c>
      <c r="V13">
        <v>2.1803387568677061E-2</v>
      </c>
      <c r="W13">
        <v>2.1803387568677061E-2</v>
      </c>
      <c r="X13">
        <v>2.1803387568677061E-2</v>
      </c>
      <c r="Y13">
        <v>2.1803387568677061E-2</v>
      </c>
      <c r="Z13">
        <v>2.1803387568677061E-2</v>
      </c>
      <c r="AA13">
        <v>2.1803387568677061E-2</v>
      </c>
      <c r="AB13">
        <v>2.1803387568677061E-2</v>
      </c>
      <c r="AC13">
        <v>2.1803387568677061E-2</v>
      </c>
      <c r="AD13">
        <v>2.1803387568677061E-2</v>
      </c>
      <c r="AE13">
        <v>2.1803387568677061E-2</v>
      </c>
      <c r="AF13">
        <v>2.1803387568677061E-2</v>
      </c>
      <c r="AG13">
        <v>2.1803387568677061E-2</v>
      </c>
      <c r="AH13">
        <v>2.1803387568677061E-2</v>
      </c>
      <c r="AI13">
        <v>2.1803387568677061E-2</v>
      </c>
      <c r="AJ13">
        <v>2.1803387568677061E-2</v>
      </c>
      <c r="AK13">
        <v>2.1803387568677061E-2</v>
      </c>
      <c r="AL13">
        <v>2.1803387568677061E-2</v>
      </c>
      <c r="AM13">
        <v>2.1803387568677061E-2</v>
      </c>
      <c r="AN13">
        <v>2.1803387568677061E-2</v>
      </c>
      <c r="AO13">
        <v>2.1803387568677061E-2</v>
      </c>
      <c r="AP13">
        <v>2.1803387568677061E-2</v>
      </c>
      <c r="AQ13">
        <v>2.1803387568677061E-2</v>
      </c>
      <c r="AR13">
        <v>2.1803387568677061E-2</v>
      </c>
      <c r="AS13">
        <v>2.1803387568677061E-2</v>
      </c>
      <c r="AT13">
        <v>2.1803387568677061E-2</v>
      </c>
      <c r="AU13">
        <v>2.1803387568677061E-2</v>
      </c>
      <c r="AV13">
        <v>2.1803387568677061E-2</v>
      </c>
      <c r="AW13">
        <v>2.1803387568677061E-2</v>
      </c>
      <c r="AX13">
        <v>2.1803387568677061E-2</v>
      </c>
      <c r="AY13">
        <v>2.1803387568677061E-2</v>
      </c>
      <c r="AZ13">
        <v>2.1803387568677061E-2</v>
      </c>
      <c r="BA13">
        <v>2.1803387568677061E-2</v>
      </c>
      <c r="BB13">
        <v>2.1803387568677061E-2</v>
      </c>
      <c r="BC13">
        <v>2.1803387568677061E-2</v>
      </c>
      <c r="BD13">
        <v>1.7689186211648108E-2</v>
      </c>
      <c r="BE13">
        <v>5.3700443480599784E-3</v>
      </c>
      <c r="BF13">
        <v>2.8799326361426043E-3</v>
      </c>
      <c r="BG13">
        <v>2.8799326361426043E-3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1.6433343220617083E-2</v>
      </c>
      <c r="BU13">
        <v>1.8923454932534455E-2</v>
      </c>
    </row>
    <row r="14" spans="1:73" x14ac:dyDescent="0.25">
      <c r="A14">
        <v>1251</v>
      </c>
      <c r="B14">
        <v>629.42386761790567</v>
      </c>
      <c r="C14">
        <v>2.1943540052480888E-3</v>
      </c>
      <c r="D14">
        <v>-10</v>
      </c>
      <c r="E14">
        <v>615.5</v>
      </c>
      <c r="F14">
        <v>-635.5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2.1943540052480888E-3</v>
      </c>
      <c r="Q14">
        <v>5.0742866413906931E-3</v>
      </c>
      <c r="R14">
        <v>7.5643983533080668E-3</v>
      </c>
      <c r="S14">
        <v>7.5643983533080668E-3</v>
      </c>
      <c r="T14">
        <v>7.5643983533080668E-3</v>
      </c>
      <c r="U14">
        <v>1.167859971033702E-2</v>
      </c>
      <c r="V14">
        <v>2.399774157392515E-2</v>
      </c>
      <c r="W14">
        <v>2.399774157392515E-2</v>
      </c>
      <c r="X14">
        <v>2.399774157392515E-2</v>
      </c>
      <c r="Y14">
        <v>2.399774157392515E-2</v>
      </c>
      <c r="Z14">
        <v>2.399774157392515E-2</v>
      </c>
      <c r="AA14">
        <v>2.399774157392515E-2</v>
      </c>
      <c r="AB14">
        <v>2.399774157392515E-2</v>
      </c>
      <c r="AC14">
        <v>2.399774157392515E-2</v>
      </c>
      <c r="AD14">
        <v>2.399774157392515E-2</v>
      </c>
      <c r="AE14">
        <v>2.399774157392515E-2</v>
      </c>
      <c r="AF14">
        <v>2.399774157392515E-2</v>
      </c>
      <c r="AG14">
        <v>2.399774157392515E-2</v>
      </c>
      <c r="AH14">
        <v>2.399774157392515E-2</v>
      </c>
      <c r="AI14">
        <v>2.399774157392515E-2</v>
      </c>
      <c r="AJ14">
        <v>2.399774157392515E-2</v>
      </c>
      <c r="AK14">
        <v>2.399774157392515E-2</v>
      </c>
      <c r="AL14">
        <v>2.399774157392515E-2</v>
      </c>
      <c r="AM14">
        <v>2.399774157392515E-2</v>
      </c>
      <c r="AN14">
        <v>2.399774157392515E-2</v>
      </c>
      <c r="AO14">
        <v>2.399774157392515E-2</v>
      </c>
      <c r="AP14">
        <v>2.399774157392515E-2</v>
      </c>
      <c r="AQ14">
        <v>2.399774157392515E-2</v>
      </c>
      <c r="AR14">
        <v>2.399774157392515E-2</v>
      </c>
      <c r="AS14">
        <v>2.399774157392515E-2</v>
      </c>
      <c r="AT14">
        <v>2.399774157392515E-2</v>
      </c>
      <c r="AU14">
        <v>2.399774157392515E-2</v>
      </c>
      <c r="AV14">
        <v>2.399774157392515E-2</v>
      </c>
      <c r="AW14">
        <v>2.399774157392515E-2</v>
      </c>
      <c r="AX14">
        <v>2.399774157392515E-2</v>
      </c>
      <c r="AY14">
        <v>2.399774157392515E-2</v>
      </c>
      <c r="AZ14">
        <v>2.399774157392515E-2</v>
      </c>
      <c r="BA14">
        <v>2.399774157392515E-2</v>
      </c>
      <c r="BB14">
        <v>2.399774157392515E-2</v>
      </c>
      <c r="BC14">
        <v>2.399774157392515E-2</v>
      </c>
      <c r="BD14">
        <v>1.9883540216896197E-2</v>
      </c>
      <c r="BE14">
        <v>7.5643983533080668E-3</v>
      </c>
      <c r="BF14">
        <v>5.0742866413906931E-3</v>
      </c>
      <c r="BG14">
        <v>5.0742866413906931E-3</v>
      </c>
      <c r="BH14">
        <v>2.1943540052480888E-3</v>
      </c>
      <c r="BI14">
        <v>2.1943540052480888E-3</v>
      </c>
      <c r="BJ14">
        <v>2.1943540052480888E-3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1.9749064363404685E-2</v>
      </c>
      <c r="BU14">
        <v>2.1803387568677061E-2</v>
      </c>
    </row>
    <row r="15" spans="1:73" x14ac:dyDescent="0.25">
      <c r="A15">
        <v>1283</v>
      </c>
      <c r="B15">
        <v>399.04805131847235</v>
      </c>
      <c r="C15">
        <v>1.3911971482922906E-3</v>
      </c>
      <c r="D15">
        <v>0</v>
      </c>
      <c r="E15">
        <v>641.5</v>
      </c>
      <c r="F15">
        <v>-641.5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1.3911971482922906E-3</v>
      </c>
      <c r="P15">
        <v>3.5855511535403794E-3</v>
      </c>
      <c r="Q15">
        <v>6.4654837896829832E-3</v>
      </c>
      <c r="R15">
        <v>8.955595501600357E-3</v>
      </c>
      <c r="S15">
        <v>8.955595501600357E-3</v>
      </c>
      <c r="T15">
        <v>8.955595501600357E-3</v>
      </c>
      <c r="U15">
        <v>1.306979685862931E-2</v>
      </c>
      <c r="V15">
        <v>2.5388938722217442E-2</v>
      </c>
      <c r="W15">
        <v>2.5388938722217442E-2</v>
      </c>
      <c r="X15">
        <v>2.5388938722217442E-2</v>
      </c>
      <c r="Y15">
        <v>2.5388938722217442E-2</v>
      </c>
      <c r="Z15">
        <v>2.5388938722217442E-2</v>
      </c>
      <c r="AA15">
        <v>2.5388938722217442E-2</v>
      </c>
      <c r="AB15">
        <v>2.5388938722217442E-2</v>
      </c>
      <c r="AC15">
        <v>2.5388938722217442E-2</v>
      </c>
      <c r="AD15">
        <v>2.5388938722217442E-2</v>
      </c>
      <c r="AE15">
        <v>2.5388938722217442E-2</v>
      </c>
      <c r="AF15">
        <v>2.5388938722217442E-2</v>
      </c>
      <c r="AG15">
        <v>2.5388938722217442E-2</v>
      </c>
      <c r="AH15">
        <v>2.5388938722217442E-2</v>
      </c>
      <c r="AI15">
        <v>2.5388938722217442E-2</v>
      </c>
      <c r="AJ15">
        <v>2.5388938722217442E-2</v>
      </c>
      <c r="AK15">
        <v>2.5388938722217442E-2</v>
      </c>
      <c r="AL15">
        <v>2.5388938722217442E-2</v>
      </c>
      <c r="AM15">
        <v>2.5388938722217442E-2</v>
      </c>
      <c r="AN15">
        <v>2.5388938722217442E-2</v>
      </c>
      <c r="AO15">
        <v>2.5388938722217442E-2</v>
      </c>
      <c r="AP15">
        <v>2.5388938722217442E-2</v>
      </c>
      <c r="AQ15">
        <v>2.5388938722217442E-2</v>
      </c>
      <c r="AR15">
        <v>2.5388938722217442E-2</v>
      </c>
      <c r="AS15">
        <v>2.5388938722217442E-2</v>
      </c>
      <c r="AT15">
        <v>2.5388938722217442E-2</v>
      </c>
      <c r="AU15">
        <v>2.5388938722217442E-2</v>
      </c>
      <c r="AV15">
        <v>2.5388938722217442E-2</v>
      </c>
      <c r="AW15">
        <v>2.5388938722217442E-2</v>
      </c>
      <c r="AX15">
        <v>2.5388938722217442E-2</v>
      </c>
      <c r="AY15">
        <v>2.5388938722217442E-2</v>
      </c>
      <c r="AZ15">
        <v>2.5388938722217442E-2</v>
      </c>
      <c r="BA15">
        <v>2.5388938722217442E-2</v>
      </c>
      <c r="BB15">
        <v>2.5388938722217442E-2</v>
      </c>
      <c r="BC15">
        <v>2.5388938722217442E-2</v>
      </c>
      <c r="BD15">
        <v>2.1274737365188489E-2</v>
      </c>
      <c r="BE15">
        <v>8.955595501600357E-3</v>
      </c>
      <c r="BF15">
        <v>6.4654837896829832E-3</v>
      </c>
      <c r="BG15">
        <v>6.4654837896829832E-3</v>
      </c>
      <c r="BH15">
        <v>3.5855511535403794E-3</v>
      </c>
      <c r="BI15">
        <v>3.5855511535403794E-3</v>
      </c>
      <c r="BJ15">
        <v>3.5855511535403794E-3</v>
      </c>
      <c r="BK15">
        <v>1.3911971482922906E-3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2.039575582361635E-2</v>
      </c>
      <c r="BU15">
        <v>2.1803387568677064E-2</v>
      </c>
    </row>
    <row r="16" spans="1:73" x14ac:dyDescent="0.25">
      <c r="A16">
        <v>1305</v>
      </c>
      <c r="B16">
        <v>620.21659900301916</v>
      </c>
      <c r="C16">
        <v>2.1622547986531204E-3</v>
      </c>
      <c r="D16">
        <v>10</v>
      </c>
      <c r="E16">
        <v>662.5</v>
      </c>
      <c r="F16">
        <v>-642.5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3.553451946945411E-3</v>
      </c>
      <c r="P16">
        <v>5.7478059521934993E-3</v>
      </c>
      <c r="Q16">
        <v>8.6277385883361032E-3</v>
      </c>
      <c r="R16">
        <v>1.1117850300253477E-2</v>
      </c>
      <c r="S16">
        <v>1.1117850300253477E-2</v>
      </c>
      <c r="T16">
        <v>1.1117850300253477E-2</v>
      </c>
      <c r="U16">
        <v>1.523205165728243E-2</v>
      </c>
      <c r="V16">
        <v>2.7551193520870564E-2</v>
      </c>
      <c r="W16">
        <v>2.7551193520870564E-2</v>
      </c>
      <c r="X16">
        <v>2.7551193520870564E-2</v>
      </c>
      <c r="Y16">
        <v>2.7551193520870564E-2</v>
      </c>
      <c r="Z16">
        <v>2.7551193520870564E-2</v>
      </c>
      <c r="AA16">
        <v>2.7551193520870564E-2</v>
      </c>
      <c r="AB16">
        <v>2.7551193520870564E-2</v>
      </c>
      <c r="AC16">
        <v>2.7551193520870564E-2</v>
      </c>
      <c r="AD16">
        <v>2.7551193520870564E-2</v>
      </c>
      <c r="AE16">
        <v>2.7551193520870564E-2</v>
      </c>
      <c r="AF16">
        <v>2.7551193520870564E-2</v>
      </c>
      <c r="AG16">
        <v>2.7551193520870564E-2</v>
      </c>
      <c r="AH16">
        <v>2.7551193520870564E-2</v>
      </c>
      <c r="AI16">
        <v>2.7551193520870564E-2</v>
      </c>
      <c r="AJ16">
        <v>2.7551193520870564E-2</v>
      </c>
      <c r="AK16">
        <v>2.7551193520870564E-2</v>
      </c>
      <c r="AL16">
        <v>2.7551193520870564E-2</v>
      </c>
      <c r="AM16">
        <v>2.7551193520870564E-2</v>
      </c>
      <c r="AN16">
        <v>2.7551193520870564E-2</v>
      </c>
      <c r="AO16">
        <v>2.7551193520870564E-2</v>
      </c>
      <c r="AP16">
        <v>2.7551193520870564E-2</v>
      </c>
      <c r="AQ16">
        <v>2.7551193520870564E-2</v>
      </c>
      <c r="AR16">
        <v>2.7551193520870564E-2</v>
      </c>
      <c r="AS16">
        <v>2.7551193520870564E-2</v>
      </c>
      <c r="AT16">
        <v>2.7551193520870564E-2</v>
      </c>
      <c r="AU16">
        <v>2.7551193520870564E-2</v>
      </c>
      <c r="AV16">
        <v>2.7551193520870564E-2</v>
      </c>
      <c r="AW16">
        <v>2.7551193520870564E-2</v>
      </c>
      <c r="AX16">
        <v>2.7551193520870564E-2</v>
      </c>
      <c r="AY16">
        <v>2.7551193520870564E-2</v>
      </c>
      <c r="AZ16">
        <v>2.7551193520870564E-2</v>
      </c>
      <c r="BA16">
        <v>2.7551193520870564E-2</v>
      </c>
      <c r="BB16">
        <v>2.7551193520870564E-2</v>
      </c>
      <c r="BC16">
        <v>2.7551193520870564E-2</v>
      </c>
      <c r="BD16">
        <v>2.3436992163841611E-2</v>
      </c>
      <c r="BE16">
        <v>1.1117850300253477E-2</v>
      </c>
      <c r="BF16">
        <v>8.6277385883361032E-3</v>
      </c>
      <c r="BG16">
        <v>8.6277385883361032E-3</v>
      </c>
      <c r="BH16">
        <v>5.7478059521934993E-3</v>
      </c>
      <c r="BI16">
        <v>5.7478059521934993E-3</v>
      </c>
      <c r="BJ16">
        <v>5.7478059521934993E-3</v>
      </c>
      <c r="BK16">
        <v>3.553451946945411E-3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2.0503537733651628E-2</v>
      </c>
      <c r="BU16">
        <v>2.2455452344188664E-2</v>
      </c>
    </row>
    <row r="17" spans="1:73" x14ac:dyDescent="0.25">
      <c r="A17">
        <v>1452</v>
      </c>
      <c r="B17">
        <v>342.4450721500138</v>
      </c>
      <c r="C17">
        <v>1.1938627597548011E-3</v>
      </c>
      <c r="D17">
        <v>20</v>
      </c>
      <c r="E17">
        <v>746</v>
      </c>
      <c r="F17">
        <v>-706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1.1938627597548011E-3</v>
      </c>
      <c r="N17">
        <v>1.1938627597548011E-3</v>
      </c>
      <c r="O17">
        <v>4.7473147067002121E-3</v>
      </c>
      <c r="P17">
        <v>6.9416687119483005E-3</v>
      </c>
      <c r="Q17">
        <v>9.8216013480909043E-3</v>
      </c>
      <c r="R17">
        <v>1.2311713060008278E-2</v>
      </c>
      <c r="S17">
        <v>1.2311713060008278E-2</v>
      </c>
      <c r="T17">
        <v>1.2311713060008278E-2</v>
      </c>
      <c r="U17">
        <v>1.6425914417037231E-2</v>
      </c>
      <c r="V17">
        <v>2.8745056280625365E-2</v>
      </c>
      <c r="W17">
        <v>2.8745056280625365E-2</v>
      </c>
      <c r="X17">
        <v>2.8745056280625365E-2</v>
      </c>
      <c r="Y17">
        <v>2.8745056280625365E-2</v>
      </c>
      <c r="Z17">
        <v>2.8745056280625365E-2</v>
      </c>
      <c r="AA17">
        <v>2.8745056280625365E-2</v>
      </c>
      <c r="AB17">
        <v>2.8745056280625365E-2</v>
      </c>
      <c r="AC17">
        <v>2.8745056280625365E-2</v>
      </c>
      <c r="AD17">
        <v>2.8745056280625365E-2</v>
      </c>
      <c r="AE17">
        <v>2.8745056280625365E-2</v>
      </c>
      <c r="AF17">
        <v>2.8745056280625365E-2</v>
      </c>
      <c r="AG17">
        <v>2.8745056280625365E-2</v>
      </c>
      <c r="AH17">
        <v>2.8745056280625365E-2</v>
      </c>
      <c r="AI17">
        <v>2.8745056280625365E-2</v>
      </c>
      <c r="AJ17">
        <v>2.8745056280625365E-2</v>
      </c>
      <c r="AK17">
        <v>2.8745056280625365E-2</v>
      </c>
      <c r="AL17">
        <v>2.8745056280625365E-2</v>
      </c>
      <c r="AM17">
        <v>2.8745056280625365E-2</v>
      </c>
      <c r="AN17">
        <v>2.8745056280625365E-2</v>
      </c>
      <c r="AO17">
        <v>2.8745056280625365E-2</v>
      </c>
      <c r="AP17">
        <v>2.8745056280625365E-2</v>
      </c>
      <c r="AQ17">
        <v>2.8745056280625365E-2</v>
      </c>
      <c r="AR17">
        <v>2.8745056280625365E-2</v>
      </c>
      <c r="AS17">
        <v>2.8745056280625365E-2</v>
      </c>
      <c r="AT17">
        <v>2.8745056280625365E-2</v>
      </c>
      <c r="AU17">
        <v>2.8745056280625365E-2</v>
      </c>
      <c r="AV17">
        <v>2.8745056280625365E-2</v>
      </c>
      <c r="AW17">
        <v>2.8745056280625365E-2</v>
      </c>
      <c r="AX17">
        <v>2.8745056280625365E-2</v>
      </c>
      <c r="AY17">
        <v>2.8745056280625365E-2</v>
      </c>
      <c r="AZ17">
        <v>2.8745056280625365E-2</v>
      </c>
      <c r="BA17">
        <v>2.8745056280625365E-2</v>
      </c>
      <c r="BB17">
        <v>2.8745056280625365E-2</v>
      </c>
      <c r="BC17">
        <v>2.8745056280625365E-2</v>
      </c>
      <c r="BD17">
        <v>2.4630854923596412E-2</v>
      </c>
      <c r="BE17">
        <v>1.2311713060008278E-2</v>
      </c>
      <c r="BF17">
        <v>9.8216013480909043E-3</v>
      </c>
      <c r="BG17">
        <v>9.8216013480909043E-3</v>
      </c>
      <c r="BH17">
        <v>6.9416687119483005E-3</v>
      </c>
      <c r="BI17">
        <v>6.9416687119483005E-3</v>
      </c>
      <c r="BJ17">
        <v>6.9416687119483005E-3</v>
      </c>
      <c r="BK17">
        <v>4.7473147067002121E-3</v>
      </c>
      <c r="BL17">
        <v>1.1938627597548011E-3</v>
      </c>
      <c r="BM17">
        <v>1.1938627597548011E-3</v>
      </c>
      <c r="BN17">
        <v>1.1938627597548011E-3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2.728521657873393E-2</v>
      </c>
      <c r="BU17">
        <v>2.7551193520870564E-2</v>
      </c>
    </row>
    <row r="18" spans="1:73" x14ac:dyDescent="0.25">
      <c r="A18">
        <v>1486</v>
      </c>
      <c r="B18">
        <v>541.2641482316285</v>
      </c>
      <c r="C18">
        <v>1.8870036753837918E-3</v>
      </c>
      <c r="D18">
        <v>30</v>
      </c>
      <c r="E18">
        <v>773</v>
      </c>
      <c r="F18">
        <v>-713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3.0808664351385929E-3</v>
      </c>
      <c r="N18">
        <v>3.0808664351385929E-3</v>
      </c>
      <c r="O18">
        <v>6.6343183820840035E-3</v>
      </c>
      <c r="P18">
        <v>8.8286723873320927E-3</v>
      </c>
      <c r="Q18">
        <v>1.1708605023474697E-2</v>
      </c>
      <c r="R18">
        <v>1.419871673539207E-2</v>
      </c>
      <c r="S18">
        <v>1.419871673539207E-2</v>
      </c>
      <c r="T18">
        <v>1.419871673539207E-2</v>
      </c>
      <c r="U18">
        <v>1.8312918092421023E-2</v>
      </c>
      <c r="V18">
        <v>3.0632059956009157E-2</v>
      </c>
      <c r="W18">
        <v>3.0632059956009157E-2</v>
      </c>
      <c r="X18">
        <v>3.0632059956009157E-2</v>
      </c>
      <c r="Y18">
        <v>3.0632059956009157E-2</v>
      </c>
      <c r="Z18">
        <v>3.0632059956009157E-2</v>
      </c>
      <c r="AA18">
        <v>3.0632059956009157E-2</v>
      </c>
      <c r="AB18">
        <v>3.0632059956009157E-2</v>
      </c>
      <c r="AC18">
        <v>3.0632059956009157E-2</v>
      </c>
      <c r="AD18">
        <v>3.0632059956009157E-2</v>
      </c>
      <c r="AE18">
        <v>3.0632059956009157E-2</v>
      </c>
      <c r="AF18">
        <v>3.0632059956009157E-2</v>
      </c>
      <c r="AG18">
        <v>3.0632059956009157E-2</v>
      </c>
      <c r="AH18">
        <v>3.0632059956009157E-2</v>
      </c>
      <c r="AI18">
        <v>3.0632059956009157E-2</v>
      </c>
      <c r="AJ18">
        <v>3.0632059956009157E-2</v>
      </c>
      <c r="AK18">
        <v>3.0632059956009157E-2</v>
      </c>
      <c r="AL18">
        <v>3.0632059956009157E-2</v>
      </c>
      <c r="AM18">
        <v>3.0632059956009157E-2</v>
      </c>
      <c r="AN18">
        <v>3.0632059956009157E-2</v>
      </c>
      <c r="AO18">
        <v>3.0632059956009157E-2</v>
      </c>
      <c r="AP18">
        <v>3.0632059956009157E-2</v>
      </c>
      <c r="AQ18">
        <v>3.0632059956009157E-2</v>
      </c>
      <c r="AR18">
        <v>3.0632059956009157E-2</v>
      </c>
      <c r="AS18">
        <v>3.0632059956009157E-2</v>
      </c>
      <c r="AT18">
        <v>3.0632059956009157E-2</v>
      </c>
      <c r="AU18">
        <v>3.0632059956009157E-2</v>
      </c>
      <c r="AV18">
        <v>3.0632059956009157E-2</v>
      </c>
      <c r="AW18">
        <v>3.0632059956009157E-2</v>
      </c>
      <c r="AX18">
        <v>3.0632059956009157E-2</v>
      </c>
      <c r="AY18">
        <v>3.0632059956009157E-2</v>
      </c>
      <c r="AZ18">
        <v>3.0632059956009157E-2</v>
      </c>
      <c r="BA18">
        <v>3.0632059956009157E-2</v>
      </c>
      <c r="BB18">
        <v>3.0632059956009157E-2</v>
      </c>
      <c r="BC18">
        <v>3.0632059956009157E-2</v>
      </c>
      <c r="BD18">
        <v>2.6517858598980204E-2</v>
      </c>
      <c r="BE18">
        <v>1.419871673539207E-2</v>
      </c>
      <c r="BF18">
        <v>1.1708605023474697E-2</v>
      </c>
      <c r="BG18">
        <v>1.1708605023474697E-2</v>
      </c>
      <c r="BH18">
        <v>8.8286723873320927E-3</v>
      </c>
      <c r="BI18">
        <v>8.8286723873320927E-3</v>
      </c>
      <c r="BJ18">
        <v>8.8286723873320927E-3</v>
      </c>
      <c r="BK18">
        <v>6.6343183820840035E-3</v>
      </c>
      <c r="BL18">
        <v>3.0808664351385929E-3</v>
      </c>
      <c r="BM18">
        <v>3.0808664351385929E-3</v>
      </c>
      <c r="BN18">
        <v>3.0808664351385929E-3</v>
      </c>
      <c r="BO18">
        <v>1.8870036753837918E-3</v>
      </c>
      <c r="BP18">
        <v>0</v>
      </c>
      <c r="BQ18">
        <v>0</v>
      </c>
      <c r="BR18">
        <v>0</v>
      </c>
      <c r="BS18">
        <v>0</v>
      </c>
      <c r="BT18">
        <v>2.7551193520870564E-2</v>
      </c>
      <c r="BU18">
        <v>2.8067700014237539E-2</v>
      </c>
    </row>
    <row r="19" spans="1:73" x14ac:dyDescent="0.25">
      <c r="A19">
        <v>1486</v>
      </c>
      <c r="B19">
        <v>489.28201543963661</v>
      </c>
      <c r="C19">
        <v>1.7057788964043421E-3</v>
      </c>
      <c r="D19">
        <v>40</v>
      </c>
      <c r="E19">
        <v>783</v>
      </c>
      <c r="F19">
        <v>-703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4.7866453315429346E-3</v>
      </c>
      <c r="N19">
        <v>4.7866453315429346E-3</v>
      </c>
      <c r="O19">
        <v>8.3400972784883447E-3</v>
      </c>
      <c r="P19">
        <v>1.0534451283736434E-2</v>
      </c>
      <c r="Q19">
        <v>1.3414383919879039E-2</v>
      </c>
      <c r="R19">
        <v>1.5904495631796411E-2</v>
      </c>
      <c r="S19">
        <v>1.5904495631796411E-2</v>
      </c>
      <c r="T19">
        <v>1.5904495631796411E-2</v>
      </c>
      <c r="U19">
        <v>2.0018696988825364E-2</v>
      </c>
      <c r="V19">
        <v>3.2337838852413502E-2</v>
      </c>
      <c r="W19">
        <v>3.2337838852413502E-2</v>
      </c>
      <c r="X19">
        <v>3.2337838852413502E-2</v>
      </c>
      <c r="Y19">
        <v>3.2337838852413502E-2</v>
      </c>
      <c r="Z19">
        <v>3.2337838852413502E-2</v>
      </c>
      <c r="AA19">
        <v>3.2337838852413502E-2</v>
      </c>
      <c r="AB19">
        <v>3.2337838852413502E-2</v>
      </c>
      <c r="AC19">
        <v>3.2337838852413502E-2</v>
      </c>
      <c r="AD19">
        <v>3.2337838852413502E-2</v>
      </c>
      <c r="AE19">
        <v>3.2337838852413502E-2</v>
      </c>
      <c r="AF19">
        <v>3.2337838852413502E-2</v>
      </c>
      <c r="AG19">
        <v>3.2337838852413502E-2</v>
      </c>
      <c r="AH19">
        <v>3.2337838852413502E-2</v>
      </c>
      <c r="AI19">
        <v>3.2337838852413502E-2</v>
      </c>
      <c r="AJ19">
        <v>3.2337838852413502E-2</v>
      </c>
      <c r="AK19">
        <v>3.2337838852413502E-2</v>
      </c>
      <c r="AL19">
        <v>3.2337838852413502E-2</v>
      </c>
      <c r="AM19">
        <v>3.2337838852413502E-2</v>
      </c>
      <c r="AN19">
        <v>3.2337838852413502E-2</v>
      </c>
      <c r="AO19">
        <v>3.2337838852413502E-2</v>
      </c>
      <c r="AP19">
        <v>3.2337838852413502E-2</v>
      </c>
      <c r="AQ19">
        <v>3.2337838852413502E-2</v>
      </c>
      <c r="AR19">
        <v>3.2337838852413502E-2</v>
      </c>
      <c r="AS19">
        <v>3.2337838852413502E-2</v>
      </c>
      <c r="AT19">
        <v>3.2337838852413502E-2</v>
      </c>
      <c r="AU19">
        <v>3.2337838852413502E-2</v>
      </c>
      <c r="AV19">
        <v>3.2337838852413502E-2</v>
      </c>
      <c r="AW19">
        <v>3.2337838852413502E-2</v>
      </c>
      <c r="AX19">
        <v>3.2337838852413502E-2</v>
      </c>
      <c r="AY19">
        <v>3.2337838852413502E-2</v>
      </c>
      <c r="AZ19">
        <v>3.2337838852413502E-2</v>
      </c>
      <c r="BA19">
        <v>3.2337838852413502E-2</v>
      </c>
      <c r="BB19">
        <v>3.2337838852413502E-2</v>
      </c>
      <c r="BC19">
        <v>3.2337838852413502E-2</v>
      </c>
      <c r="BD19">
        <v>2.8223637495384545E-2</v>
      </c>
      <c r="BE19">
        <v>1.5904495631796411E-2</v>
      </c>
      <c r="BF19">
        <v>1.3414383919879039E-2</v>
      </c>
      <c r="BG19">
        <v>1.3414383919879039E-2</v>
      </c>
      <c r="BH19">
        <v>1.0534451283736434E-2</v>
      </c>
      <c r="BI19">
        <v>1.0534451283736434E-2</v>
      </c>
      <c r="BJ19">
        <v>1.0534451283736434E-2</v>
      </c>
      <c r="BK19">
        <v>8.3400972784883447E-3</v>
      </c>
      <c r="BL19">
        <v>4.7866453315429346E-3</v>
      </c>
      <c r="BM19">
        <v>4.7866453315429346E-3</v>
      </c>
      <c r="BN19">
        <v>4.7866453315429346E-3</v>
      </c>
      <c r="BO19">
        <v>3.5927825717881339E-3</v>
      </c>
      <c r="BP19">
        <v>1.7057788964043421E-3</v>
      </c>
      <c r="BQ19">
        <v>0</v>
      </c>
      <c r="BR19">
        <v>0</v>
      </c>
      <c r="BS19">
        <v>0</v>
      </c>
      <c r="BT19">
        <v>2.6886251165528986E-2</v>
      </c>
      <c r="BU19">
        <v>2.8514504939295478E-2</v>
      </c>
    </row>
    <row r="20" spans="1:73" x14ac:dyDescent="0.25">
      <c r="A20">
        <v>1486</v>
      </c>
      <c r="B20">
        <v>476.740058993459</v>
      </c>
      <c r="C20">
        <v>1.6620540016597659E-3</v>
      </c>
      <c r="D20">
        <v>30</v>
      </c>
      <c r="E20">
        <v>773</v>
      </c>
      <c r="F20">
        <v>-713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6.4486993332027003E-3</v>
      </c>
      <c r="N20">
        <v>6.4486993332027003E-3</v>
      </c>
      <c r="O20">
        <v>1.000215128014811E-2</v>
      </c>
      <c r="P20">
        <v>1.21965052853962E-2</v>
      </c>
      <c r="Q20">
        <v>1.5076437921538805E-2</v>
      </c>
      <c r="R20">
        <v>1.7566549633456177E-2</v>
      </c>
      <c r="S20">
        <v>1.7566549633456177E-2</v>
      </c>
      <c r="T20">
        <v>1.7566549633456177E-2</v>
      </c>
      <c r="U20">
        <v>2.168075099048513E-2</v>
      </c>
      <c r="V20">
        <v>3.3999892854073267E-2</v>
      </c>
      <c r="W20">
        <v>3.3999892854073267E-2</v>
      </c>
      <c r="X20">
        <v>3.3999892854073267E-2</v>
      </c>
      <c r="Y20">
        <v>3.3999892854073267E-2</v>
      </c>
      <c r="Z20">
        <v>3.3999892854073267E-2</v>
      </c>
      <c r="AA20">
        <v>3.3999892854073267E-2</v>
      </c>
      <c r="AB20">
        <v>3.3999892854073267E-2</v>
      </c>
      <c r="AC20">
        <v>3.3999892854073267E-2</v>
      </c>
      <c r="AD20">
        <v>3.3999892854073267E-2</v>
      </c>
      <c r="AE20">
        <v>3.3999892854073267E-2</v>
      </c>
      <c r="AF20">
        <v>3.3999892854073267E-2</v>
      </c>
      <c r="AG20">
        <v>3.3999892854073267E-2</v>
      </c>
      <c r="AH20">
        <v>3.3999892854073267E-2</v>
      </c>
      <c r="AI20">
        <v>3.3999892854073267E-2</v>
      </c>
      <c r="AJ20">
        <v>3.3999892854073267E-2</v>
      </c>
      <c r="AK20">
        <v>3.3999892854073267E-2</v>
      </c>
      <c r="AL20">
        <v>3.3999892854073267E-2</v>
      </c>
      <c r="AM20">
        <v>3.3999892854073267E-2</v>
      </c>
      <c r="AN20">
        <v>3.3999892854073267E-2</v>
      </c>
      <c r="AO20">
        <v>3.3999892854073267E-2</v>
      </c>
      <c r="AP20">
        <v>3.3999892854073267E-2</v>
      </c>
      <c r="AQ20">
        <v>3.3999892854073267E-2</v>
      </c>
      <c r="AR20">
        <v>3.3999892854073267E-2</v>
      </c>
      <c r="AS20">
        <v>3.3999892854073267E-2</v>
      </c>
      <c r="AT20">
        <v>3.3999892854073267E-2</v>
      </c>
      <c r="AU20">
        <v>3.3999892854073267E-2</v>
      </c>
      <c r="AV20">
        <v>3.3999892854073267E-2</v>
      </c>
      <c r="AW20">
        <v>3.3999892854073267E-2</v>
      </c>
      <c r="AX20">
        <v>3.3999892854073267E-2</v>
      </c>
      <c r="AY20">
        <v>3.3999892854073267E-2</v>
      </c>
      <c r="AZ20">
        <v>3.3999892854073267E-2</v>
      </c>
      <c r="BA20">
        <v>3.3999892854073267E-2</v>
      </c>
      <c r="BB20">
        <v>3.3999892854073267E-2</v>
      </c>
      <c r="BC20">
        <v>3.3999892854073267E-2</v>
      </c>
      <c r="BD20">
        <v>2.9885691497044311E-2</v>
      </c>
      <c r="BE20">
        <v>1.7566549633456177E-2</v>
      </c>
      <c r="BF20">
        <v>1.5076437921538805E-2</v>
      </c>
      <c r="BG20">
        <v>1.5076437921538805E-2</v>
      </c>
      <c r="BH20">
        <v>1.21965052853962E-2</v>
      </c>
      <c r="BI20">
        <v>1.21965052853962E-2</v>
      </c>
      <c r="BJ20">
        <v>1.21965052853962E-2</v>
      </c>
      <c r="BK20">
        <v>1.000215128014811E-2</v>
      </c>
      <c r="BL20">
        <v>6.4486993332027003E-3</v>
      </c>
      <c r="BM20">
        <v>6.4486993332027003E-3</v>
      </c>
      <c r="BN20">
        <v>6.4486993332027003E-3</v>
      </c>
      <c r="BO20">
        <v>5.2548365734479E-3</v>
      </c>
      <c r="BP20">
        <v>1.7057788964043421E-3</v>
      </c>
      <c r="BQ20">
        <v>0</v>
      </c>
      <c r="BR20">
        <v>0</v>
      </c>
      <c r="BS20">
        <v>0</v>
      </c>
      <c r="BT20">
        <v>2.7551193520870567E-2</v>
      </c>
      <c r="BU20">
        <v>2.8067700014237543E-2</v>
      </c>
    </row>
    <row r="21" spans="1:73" x14ac:dyDescent="0.25">
      <c r="A21">
        <v>1486</v>
      </c>
      <c r="B21">
        <v>451.99530135612395</v>
      </c>
      <c r="C21">
        <v>1.5757866056744874E-3</v>
      </c>
      <c r="D21">
        <v>20</v>
      </c>
      <c r="E21">
        <v>763</v>
      </c>
      <c r="F21">
        <v>-723</v>
      </c>
      <c r="G21">
        <v>0</v>
      </c>
      <c r="H21">
        <v>0</v>
      </c>
      <c r="I21">
        <v>0</v>
      </c>
      <c r="J21">
        <v>0</v>
      </c>
      <c r="K21">
        <v>0</v>
      </c>
      <c r="L21">
        <v>1.5757866056744874E-3</v>
      </c>
      <c r="M21">
        <v>8.0244859388771874E-3</v>
      </c>
      <c r="N21">
        <v>8.0244859388771874E-3</v>
      </c>
      <c r="O21">
        <v>1.1577937885822598E-2</v>
      </c>
      <c r="P21">
        <v>1.3772291891070687E-2</v>
      </c>
      <c r="Q21">
        <v>1.6652224527213294E-2</v>
      </c>
      <c r="R21">
        <v>1.9142336239130666E-2</v>
      </c>
      <c r="S21">
        <v>1.9142336239130666E-2</v>
      </c>
      <c r="T21">
        <v>1.9142336239130666E-2</v>
      </c>
      <c r="U21">
        <v>2.3256537596159619E-2</v>
      </c>
      <c r="V21">
        <v>3.5575679459747753E-2</v>
      </c>
      <c r="W21">
        <v>3.5575679459747753E-2</v>
      </c>
      <c r="X21">
        <v>3.5575679459747753E-2</v>
      </c>
      <c r="Y21">
        <v>3.5575679459747753E-2</v>
      </c>
      <c r="Z21">
        <v>3.5575679459747753E-2</v>
      </c>
      <c r="AA21">
        <v>3.5575679459747753E-2</v>
      </c>
      <c r="AB21">
        <v>3.5575679459747753E-2</v>
      </c>
      <c r="AC21">
        <v>3.5575679459747753E-2</v>
      </c>
      <c r="AD21">
        <v>3.5575679459747753E-2</v>
      </c>
      <c r="AE21">
        <v>3.5575679459747753E-2</v>
      </c>
      <c r="AF21">
        <v>3.5575679459747753E-2</v>
      </c>
      <c r="AG21">
        <v>3.5575679459747753E-2</v>
      </c>
      <c r="AH21">
        <v>3.5575679459747753E-2</v>
      </c>
      <c r="AI21">
        <v>3.5575679459747753E-2</v>
      </c>
      <c r="AJ21">
        <v>3.5575679459747753E-2</v>
      </c>
      <c r="AK21">
        <v>3.5575679459747753E-2</v>
      </c>
      <c r="AL21">
        <v>3.5575679459747753E-2</v>
      </c>
      <c r="AM21">
        <v>3.5575679459747753E-2</v>
      </c>
      <c r="AN21">
        <v>3.5575679459747753E-2</v>
      </c>
      <c r="AO21">
        <v>3.5575679459747753E-2</v>
      </c>
      <c r="AP21">
        <v>3.5575679459747753E-2</v>
      </c>
      <c r="AQ21">
        <v>3.5575679459747753E-2</v>
      </c>
      <c r="AR21">
        <v>3.5575679459747753E-2</v>
      </c>
      <c r="AS21">
        <v>3.5575679459747753E-2</v>
      </c>
      <c r="AT21">
        <v>3.5575679459747753E-2</v>
      </c>
      <c r="AU21">
        <v>3.5575679459747753E-2</v>
      </c>
      <c r="AV21">
        <v>3.5575679459747753E-2</v>
      </c>
      <c r="AW21">
        <v>3.5575679459747753E-2</v>
      </c>
      <c r="AX21">
        <v>3.5575679459747753E-2</v>
      </c>
      <c r="AY21">
        <v>3.5575679459747753E-2</v>
      </c>
      <c r="AZ21">
        <v>3.5575679459747753E-2</v>
      </c>
      <c r="BA21">
        <v>3.5575679459747753E-2</v>
      </c>
      <c r="BB21">
        <v>3.5575679459747753E-2</v>
      </c>
      <c r="BC21">
        <v>3.5575679459747753E-2</v>
      </c>
      <c r="BD21">
        <v>3.14614781027188E-2</v>
      </c>
      <c r="BE21">
        <v>1.9142336239130666E-2</v>
      </c>
      <c r="BF21">
        <v>1.6652224527213294E-2</v>
      </c>
      <c r="BG21">
        <v>1.6652224527213294E-2</v>
      </c>
      <c r="BH21">
        <v>1.3772291891070687E-2</v>
      </c>
      <c r="BI21">
        <v>1.3772291891070687E-2</v>
      </c>
      <c r="BJ21">
        <v>1.3772291891070687E-2</v>
      </c>
      <c r="BK21">
        <v>1.1577937885822598E-2</v>
      </c>
      <c r="BL21">
        <v>8.0244859388771874E-3</v>
      </c>
      <c r="BM21">
        <v>8.0244859388771874E-3</v>
      </c>
      <c r="BN21">
        <v>8.0244859388771874E-3</v>
      </c>
      <c r="BO21">
        <v>6.8306231791223871E-3</v>
      </c>
      <c r="BP21">
        <v>1.7057788964043421E-3</v>
      </c>
      <c r="BQ21">
        <v>0</v>
      </c>
      <c r="BR21">
        <v>0</v>
      </c>
      <c r="BS21">
        <v>0</v>
      </c>
      <c r="BT21">
        <v>2.7551193520870564E-2</v>
      </c>
      <c r="BU21">
        <v>2.7620895089179608E-2</v>
      </c>
    </row>
    <row r="22" spans="1:73" x14ac:dyDescent="0.25">
      <c r="A22">
        <v>1360</v>
      </c>
      <c r="B22">
        <v>649.7501744095</v>
      </c>
      <c r="C22">
        <v>2.2652174011482786E-3</v>
      </c>
      <c r="D22">
        <v>10</v>
      </c>
      <c r="E22">
        <v>690</v>
      </c>
      <c r="F22">
        <v>-670</v>
      </c>
      <c r="G22">
        <v>0</v>
      </c>
      <c r="H22">
        <v>0</v>
      </c>
      <c r="I22">
        <v>0</v>
      </c>
      <c r="J22">
        <v>0</v>
      </c>
      <c r="K22">
        <v>0</v>
      </c>
      <c r="L22">
        <v>1.5757866056744874E-3</v>
      </c>
      <c r="M22">
        <v>8.0244859388771874E-3</v>
      </c>
      <c r="N22">
        <v>1.0289703340025467E-2</v>
      </c>
      <c r="O22">
        <v>1.3843155286970877E-2</v>
      </c>
      <c r="P22">
        <v>1.6037509292218966E-2</v>
      </c>
      <c r="Q22">
        <v>1.8917441928361572E-2</v>
      </c>
      <c r="R22">
        <v>2.1407553640278944E-2</v>
      </c>
      <c r="S22">
        <v>2.1407553640278944E-2</v>
      </c>
      <c r="T22">
        <v>2.1407553640278944E-2</v>
      </c>
      <c r="U22">
        <v>2.5521754997307897E-2</v>
      </c>
      <c r="V22">
        <v>3.7840896860896034E-2</v>
      </c>
      <c r="W22">
        <v>3.7840896860896034E-2</v>
      </c>
      <c r="X22">
        <v>3.7840896860896034E-2</v>
      </c>
      <c r="Y22">
        <v>3.7840896860896034E-2</v>
      </c>
      <c r="Z22">
        <v>3.7840896860896034E-2</v>
      </c>
      <c r="AA22">
        <v>3.7840896860896034E-2</v>
      </c>
      <c r="AB22">
        <v>3.7840896860896034E-2</v>
      </c>
      <c r="AC22">
        <v>3.7840896860896034E-2</v>
      </c>
      <c r="AD22">
        <v>3.7840896860896034E-2</v>
      </c>
      <c r="AE22">
        <v>3.7840896860896034E-2</v>
      </c>
      <c r="AF22">
        <v>3.7840896860896034E-2</v>
      </c>
      <c r="AG22">
        <v>3.7840896860896034E-2</v>
      </c>
      <c r="AH22">
        <v>3.7840896860896034E-2</v>
      </c>
      <c r="AI22">
        <v>3.7840896860896034E-2</v>
      </c>
      <c r="AJ22">
        <v>3.7840896860896034E-2</v>
      </c>
      <c r="AK22">
        <v>3.7840896860896034E-2</v>
      </c>
      <c r="AL22">
        <v>3.7840896860896034E-2</v>
      </c>
      <c r="AM22">
        <v>3.7840896860896034E-2</v>
      </c>
      <c r="AN22">
        <v>3.7840896860896034E-2</v>
      </c>
      <c r="AO22">
        <v>3.7840896860896034E-2</v>
      </c>
      <c r="AP22">
        <v>3.7840896860896034E-2</v>
      </c>
      <c r="AQ22">
        <v>3.7840896860896034E-2</v>
      </c>
      <c r="AR22">
        <v>3.7840896860896034E-2</v>
      </c>
      <c r="AS22">
        <v>3.7840896860896034E-2</v>
      </c>
      <c r="AT22">
        <v>3.7840896860896034E-2</v>
      </c>
      <c r="AU22">
        <v>3.7840896860896034E-2</v>
      </c>
      <c r="AV22">
        <v>3.7840896860896034E-2</v>
      </c>
      <c r="AW22">
        <v>3.7840896860896034E-2</v>
      </c>
      <c r="AX22">
        <v>3.7840896860896034E-2</v>
      </c>
      <c r="AY22">
        <v>3.7840896860896034E-2</v>
      </c>
      <c r="AZ22">
        <v>3.7840896860896034E-2</v>
      </c>
      <c r="BA22">
        <v>3.7840896860896034E-2</v>
      </c>
      <c r="BB22">
        <v>3.7840896860896034E-2</v>
      </c>
      <c r="BC22">
        <v>3.7840896860896034E-2</v>
      </c>
      <c r="BD22">
        <v>3.3726695503867081E-2</v>
      </c>
      <c r="BE22">
        <v>2.1407553640278944E-2</v>
      </c>
      <c r="BF22">
        <v>1.8917441928361572E-2</v>
      </c>
      <c r="BG22">
        <v>1.8917441928361572E-2</v>
      </c>
      <c r="BH22">
        <v>1.6037509292218966E-2</v>
      </c>
      <c r="BI22">
        <v>1.6037509292218966E-2</v>
      </c>
      <c r="BJ22">
        <v>1.6037509292218966E-2</v>
      </c>
      <c r="BK22">
        <v>1.3843155286970877E-2</v>
      </c>
      <c r="BL22">
        <v>1.0289703340025467E-2</v>
      </c>
      <c r="BM22">
        <v>8.0244859388771874E-3</v>
      </c>
      <c r="BN22">
        <v>8.0244859388771874E-3</v>
      </c>
      <c r="BO22">
        <v>6.8306231791223871E-3</v>
      </c>
      <c r="BP22">
        <v>1.7057788964043421E-3</v>
      </c>
      <c r="BQ22">
        <v>0</v>
      </c>
      <c r="BR22">
        <v>0</v>
      </c>
      <c r="BS22">
        <v>0</v>
      </c>
      <c r="BT22">
        <v>2.3071382547757553E-2</v>
      </c>
      <c r="BU22">
        <v>2.5157401041640878E-2</v>
      </c>
    </row>
    <row r="23" spans="1:73" x14ac:dyDescent="0.25">
      <c r="A23">
        <v>1341</v>
      </c>
      <c r="B23">
        <v>638.63245989847883</v>
      </c>
      <c r="C23">
        <v>2.22645782652523E-3</v>
      </c>
      <c r="D23">
        <v>0</v>
      </c>
      <c r="E23">
        <v>670.5</v>
      </c>
      <c r="F23">
        <v>-670.5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1.5757866056744874E-3</v>
      </c>
      <c r="M23">
        <v>8.0244859388771874E-3</v>
      </c>
      <c r="N23">
        <v>1.2516161166550696E-2</v>
      </c>
      <c r="O23">
        <v>1.6069613113496108E-2</v>
      </c>
      <c r="P23">
        <v>1.8263967118744198E-2</v>
      </c>
      <c r="Q23">
        <v>2.1143899754886803E-2</v>
      </c>
      <c r="R23">
        <v>2.3634011466804175E-2</v>
      </c>
      <c r="S23">
        <v>2.3634011466804175E-2</v>
      </c>
      <c r="T23">
        <v>2.3634011466804175E-2</v>
      </c>
      <c r="U23">
        <v>2.7748212823833128E-2</v>
      </c>
      <c r="V23">
        <v>4.0067354687421265E-2</v>
      </c>
      <c r="W23">
        <v>4.0067354687421265E-2</v>
      </c>
      <c r="X23">
        <v>4.0067354687421265E-2</v>
      </c>
      <c r="Y23">
        <v>4.0067354687421265E-2</v>
      </c>
      <c r="Z23">
        <v>4.0067354687421265E-2</v>
      </c>
      <c r="AA23">
        <v>4.0067354687421265E-2</v>
      </c>
      <c r="AB23">
        <v>4.0067354687421265E-2</v>
      </c>
      <c r="AC23">
        <v>4.0067354687421265E-2</v>
      </c>
      <c r="AD23">
        <v>4.0067354687421265E-2</v>
      </c>
      <c r="AE23">
        <v>4.0067354687421265E-2</v>
      </c>
      <c r="AF23">
        <v>4.0067354687421265E-2</v>
      </c>
      <c r="AG23">
        <v>4.0067354687421265E-2</v>
      </c>
      <c r="AH23">
        <v>4.0067354687421265E-2</v>
      </c>
      <c r="AI23">
        <v>4.0067354687421265E-2</v>
      </c>
      <c r="AJ23">
        <v>4.0067354687421265E-2</v>
      </c>
      <c r="AK23">
        <v>4.0067354687421265E-2</v>
      </c>
      <c r="AL23">
        <v>4.0067354687421265E-2</v>
      </c>
      <c r="AM23">
        <v>4.0067354687421265E-2</v>
      </c>
      <c r="AN23">
        <v>4.0067354687421265E-2</v>
      </c>
      <c r="AO23">
        <v>4.0067354687421265E-2</v>
      </c>
      <c r="AP23">
        <v>4.0067354687421265E-2</v>
      </c>
      <c r="AQ23">
        <v>4.0067354687421265E-2</v>
      </c>
      <c r="AR23">
        <v>4.0067354687421265E-2</v>
      </c>
      <c r="AS23">
        <v>4.0067354687421265E-2</v>
      </c>
      <c r="AT23">
        <v>4.0067354687421265E-2</v>
      </c>
      <c r="AU23">
        <v>4.0067354687421265E-2</v>
      </c>
      <c r="AV23">
        <v>4.0067354687421265E-2</v>
      </c>
      <c r="AW23">
        <v>4.0067354687421265E-2</v>
      </c>
      <c r="AX23">
        <v>4.0067354687421265E-2</v>
      </c>
      <c r="AY23">
        <v>4.0067354687421265E-2</v>
      </c>
      <c r="AZ23">
        <v>4.0067354687421265E-2</v>
      </c>
      <c r="BA23">
        <v>4.0067354687421265E-2</v>
      </c>
      <c r="BB23">
        <v>4.0067354687421265E-2</v>
      </c>
      <c r="BC23">
        <v>4.0067354687421265E-2</v>
      </c>
      <c r="BD23">
        <v>3.5953153330392312E-2</v>
      </c>
      <c r="BE23">
        <v>2.3634011466804175E-2</v>
      </c>
      <c r="BF23">
        <v>2.1143899754886803E-2</v>
      </c>
      <c r="BG23">
        <v>2.1143899754886803E-2</v>
      </c>
      <c r="BH23">
        <v>1.8263967118744198E-2</v>
      </c>
      <c r="BI23">
        <v>1.8263967118744198E-2</v>
      </c>
      <c r="BJ23">
        <v>1.8263967118744198E-2</v>
      </c>
      <c r="BK23">
        <v>1.6069613113496108E-2</v>
      </c>
      <c r="BL23">
        <v>1.2516161166550696E-2</v>
      </c>
      <c r="BM23">
        <v>8.0244859388771874E-3</v>
      </c>
      <c r="BN23">
        <v>8.0244859388771874E-3</v>
      </c>
      <c r="BO23">
        <v>6.8306231791223871E-3</v>
      </c>
      <c r="BP23">
        <v>1.7057788964043421E-3</v>
      </c>
      <c r="BQ23">
        <v>0</v>
      </c>
      <c r="BR23">
        <v>0</v>
      </c>
      <c r="BS23">
        <v>0</v>
      </c>
      <c r="BT23">
        <v>2.3112444561328813E-2</v>
      </c>
      <c r="BU23">
        <v>2.3112444561328813E-2</v>
      </c>
    </row>
    <row r="24" spans="1:73" x14ac:dyDescent="0.25">
      <c r="A24">
        <v>1269</v>
      </c>
      <c r="B24">
        <v>550.52235012753351</v>
      </c>
      <c r="C24">
        <v>1.9192804501565073E-3</v>
      </c>
      <c r="D24">
        <v>-10</v>
      </c>
      <c r="E24">
        <v>624.5</v>
      </c>
      <c r="F24">
        <v>-644.5</v>
      </c>
      <c r="G24">
        <v>0</v>
      </c>
      <c r="H24">
        <v>0</v>
      </c>
      <c r="I24">
        <v>0</v>
      </c>
      <c r="J24">
        <v>0</v>
      </c>
      <c r="K24">
        <v>0</v>
      </c>
      <c r="L24">
        <v>1.5757866056744874E-3</v>
      </c>
      <c r="M24">
        <v>8.0244859388771874E-3</v>
      </c>
      <c r="N24">
        <v>1.2516161166550696E-2</v>
      </c>
      <c r="O24">
        <v>1.7988893563652616E-2</v>
      </c>
      <c r="P24">
        <v>2.0183247568900706E-2</v>
      </c>
      <c r="Q24">
        <v>2.3063180205043311E-2</v>
      </c>
      <c r="R24">
        <v>2.5553291916960683E-2</v>
      </c>
      <c r="S24">
        <v>2.5553291916960683E-2</v>
      </c>
      <c r="T24">
        <v>2.5553291916960683E-2</v>
      </c>
      <c r="U24">
        <v>2.9667493273989636E-2</v>
      </c>
      <c r="V24">
        <v>4.198663513757777E-2</v>
      </c>
      <c r="W24">
        <v>4.198663513757777E-2</v>
      </c>
      <c r="X24">
        <v>4.198663513757777E-2</v>
      </c>
      <c r="Y24">
        <v>4.198663513757777E-2</v>
      </c>
      <c r="Z24">
        <v>4.198663513757777E-2</v>
      </c>
      <c r="AA24">
        <v>4.198663513757777E-2</v>
      </c>
      <c r="AB24">
        <v>4.198663513757777E-2</v>
      </c>
      <c r="AC24">
        <v>4.198663513757777E-2</v>
      </c>
      <c r="AD24">
        <v>4.198663513757777E-2</v>
      </c>
      <c r="AE24">
        <v>4.198663513757777E-2</v>
      </c>
      <c r="AF24">
        <v>4.198663513757777E-2</v>
      </c>
      <c r="AG24">
        <v>4.198663513757777E-2</v>
      </c>
      <c r="AH24">
        <v>4.198663513757777E-2</v>
      </c>
      <c r="AI24">
        <v>4.198663513757777E-2</v>
      </c>
      <c r="AJ24">
        <v>4.198663513757777E-2</v>
      </c>
      <c r="AK24">
        <v>4.198663513757777E-2</v>
      </c>
      <c r="AL24">
        <v>4.198663513757777E-2</v>
      </c>
      <c r="AM24">
        <v>4.198663513757777E-2</v>
      </c>
      <c r="AN24">
        <v>4.198663513757777E-2</v>
      </c>
      <c r="AO24">
        <v>4.198663513757777E-2</v>
      </c>
      <c r="AP24">
        <v>4.198663513757777E-2</v>
      </c>
      <c r="AQ24">
        <v>4.198663513757777E-2</v>
      </c>
      <c r="AR24">
        <v>4.198663513757777E-2</v>
      </c>
      <c r="AS24">
        <v>4.198663513757777E-2</v>
      </c>
      <c r="AT24">
        <v>4.198663513757777E-2</v>
      </c>
      <c r="AU24">
        <v>4.198663513757777E-2</v>
      </c>
      <c r="AV24">
        <v>4.198663513757777E-2</v>
      </c>
      <c r="AW24">
        <v>4.198663513757777E-2</v>
      </c>
      <c r="AX24">
        <v>4.198663513757777E-2</v>
      </c>
      <c r="AY24">
        <v>4.198663513757777E-2</v>
      </c>
      <c r="AZ24">
        <v>4.198663513757777E-2</v>
      </c>
      <c r="BA24">
        <v>4.198663513757777E-2</v>
      </c>
      <c r="BB24">
        <v>4.198663513757777E-2</v>
      </c>
      <c r="BC24">
        <v>4.198663513757777E-2</v>
      </c>
      <c r="BD24">
        <v>3.7872433780548817E-2</v>
      </c>
      <c r="BE24">
        <v>2.5553291916960683E-2</v>
      </c>
      <c r="BF24">
        <v>2.3063180205043311E-2</v>
      </c>
      <c r="BG24">
        <v>2.3063180205043311E-2</v>
      </c>
      <c r="BH24">
        <v>2.0183247568900706E-2</v>
      </c>
      <c r="BI24">
        <v>2.0183247568900706E-2</v>
      </c>
      <c r="BJ24">
        <v>2.0183247568900706E-2</v>
      </c>
      <c r="BK24">
        <v>1.6069613113496108E-2</v>
      </c>
      <c r="BL24">
        <v>1.2516161166550696E-2</v>
      </c>
      <c r="BM24">
        <v>8.0244859388771874E-3</v>
      </c>
      <c r="BN24">
        <v>8.0244859388771874E-3</v>
      </c>
      <c r="BO24">
        <v>6.8306231791223871E-3</v>
      </c>
      <c r="BP24">
        <v>1.7057788964043421E-3</v>
      </c>
      <c r="BQ24">
        <v>0</v>
      </c>
      <c r="BR24">
        <v>0</v>
      </c>
      <c r="BS24">
        <v>0</v>
      </c>
      <c r="BT24">
        <v>2.0719101553722183E-2</v>
      </c>
      <c r="BU24">
        <v>2.1803387568677064E-2</v>
      </c>
    </row>
    <row r="25" spans="1:73" x14ac:dyDescent="0.25">
      <c r="A25">
        <v>1269</v>
      </c>
      <c r="B25">
        <v>542.20240532784874</v>
      </c>
      <c r="C25">
        <v>1.890274711521705E-3</v>
      </c>
      <c r="D25">
        <v>-20</v>
      </c>
      <c r="E25">
        <v>614.5</v>
      </c>
      <c r="F25">
        <v>-654.5</v>
      </c>
      <c r="G25">
        <v>0</v>
      </c>
      <c r="H25">
        <v>0</v>
      </c>
      <c r="I25">
        <v>0</v>
      </c>
      <c r="J25">
        <v>0</v>
      </c>
      <c r="K25">
        <v>0</v>
      </c>
      <c r="L25">
        <v>1.5757866056744874E-3</v>
      </c>
      <c r="M25">
        <v>8.0244859388771874E-3</v>
      </c>
      <c r="N25">
        <v>1.2516161166550696E-2</v>
      </c>
      <c r="O25">
        <v>1.987916827517432E-2</v>
      </c>
      <c r="P25">
        <v>2.2073522280422409E-2</v>
      </c>
      <c r="Q25">
        <v>2.4953454916565015E-2</v>
      </c>
      <c r="R25">
        <v>2.7443566628482387E-2</v>
      </c>
      <c r="S25">
        <v>2.7443566628482387E-2</v>
      </c>
      <c r="T25">
        <v>2.7443566628482387E-2</v>
      </c>
      <c r="U25">
        <v>3.155776798551134E-2</v>
      </c>
      <c r="V25">
        <v>4.3876909849099477E-2</v>
      </c>
      <c r="W25">
        <v>4.3876909849099477E-2</v>
      </c>
      <c r="X25">
        <v>4.3876909849099477E-2</v>
      </c>
      <c r="Y25">
        <v>4.3876909849099477E-2</v>
      </c>
      <c r="Z25">
        <v>4.3876909849099477E-2</v>
      </c>
      <c r="AA25">
        <v>4.3876909849099477E-2</v>
      </c>
      <c r="AB25">
        <v>4.3876909849099477E-2</v>
      </c>
      <c r="AC25">
        <v>4.3876909849099477E-2</v>
      </c>
      <c r="AD25">
        <v>4.3876909849099477E-2</v>
      </c>
      <c r="AE25">
        <v>4.3876909849099477E-2</v>
      </c>
      <c r="AF25">
        <v>4.3876909849099477E-2</v>
      </c>
      <c r="AG25">
        <v>4.3876909849099477E-2</v>
      </c>
      <c r="AH25">
        <v>4.3876909849099477E-2</v>
      </c>
      <c r="AI25">
        <v>4.3876909849099477E-2</v>
      </c>
      <c r="AJ25">
        <v>4.3876909849099477E-2</v>
      </c>
      <c r="AK25">
        <v>4.3876909849099477E-2</v>
      </c>
      <c r="AL25">
        <v>4.3876909849099477E-2</v>
      </c>
      <c r="AM25">
        <v>4.3876909849099477E-2</v>
      </c>
      <c r="AN25">
        <v>4.3876909849099477E-2</v>
      </c>
      <c r="AO25">
        <v>4.3876909849099477E-2</v>
      </c>
      <c r="AP25">
        <v>4.3876909849099477E-2</v>
      </c>
      <c r="AQ25">
        <v>4.3876909849099477E-2</v>
      </c>
      <c r="AR25">
        <v>4.3876909849099477E-2</v>
      </c>
      <c r="AS25">
        <v>4.3876909849099477E-2</v>
      </c>
      <c r="AT25">
        <v>4.3876909849099477E-2</v>
      </c>
      <c r="AU25">
        <v>4.3876909849099477E-2</v>
      </c>
      <c r="AV25">
        <v>4.3876909849099477E-2</v>
      </c>
      <c r="AW25">
        <v>4.3876909849099477E-2</v>
      </c>
      <c r="AX25">
        <v>4.3876909849099477E-2</v>
      </c>
      <c r="AY25">
        <v>4.3876909849099477E-2</v>
      </c>
      <c r="AZ25">
        <v>4.3876909849099477E-2</v>
      </c>
      <c r="BA25">
        <v>4.3876909849099477E-2</v>
      </c>
      <c r="BB25">
        <v>4.3876909849099477E-2</v>
      </c>
      <c r="BC25">
        <v>4.3876909849099477E-2</v>
      </c>
      <c r="BD25">
        <v>3.9762708492070524E-2</v>
      </c>
      <c r="BE25">
        <v>2.7443566628482387E-2</v>
      </c>
      <c r="BF25">
        <v>2.4953454916565015E-2</v>
      </c>
      <c r="BG25">
        <v>2.4953454916565015E-2</v>
      </c>
      <c r="BH25">
        <v>2.2073522280422409E-2</v>
      </c>
      <c r="BI25">
        <v>2.2073522280422409E-2</v>
      </c>
      <c r="BJ25">
        <v>2.0183247568900706E-2</v>
      </c>
      <c r="BK25">
        <v>1.6069613113496108E-2</v>
      </c>
      <c r="BL25">
        <v>1.2516161166550696E-2</v>
      </c>
      <c r="BM25">
        <v>8.0244859388771874E-3</v>
      </c>
      <c r="BN25">
        <v>8.0244859388771874E-3</v>
      </c>
      <c r="BO25">
        <v>6.8306231791223871E-3</v>
      </c>
      <c r="BP25">
        <v>1.7057788964043421E-3</v>
      </c>
      <c r="BQ25">
        <v>0</v>
      </c>
      <c r="BR25">
        <v>0</v>
      </c>
      <c r="BS25">
        <v>0</v>
      </c>
      <c r="BT25">
        <v>2.1796920654074958E-2</v>
      </c>
      <c r="BU25">
        <v>2.1803387568677068E-2</v>
      </c>
    </row>
    <row r="26" spans="1:73" x14ac:dyDescent="0.25">
      <c r="A26">
        <v>1269</v>
      </c>
      <c r="B26">
        <v>596.60533976125294</v>
      </c>
      <c r="C26">
        <v>2.0799391065548776E-3</v>
      </c>
      <c r="D26">
        <v>-30</v>
      </c>
      <c r="E26">
        <v>604.5</v>
      </c>
      <c r="F26">
        <v>-664.5</v>
      </c>
      <c r="G26">
        <v>0</v>
      </c>
      <c r="H26">
        <v>0</v>
      </c>
      <c r="I26">
        <v>0</v>
      </c>
      <c r="J26">
        <v>0</v>
      </c>
      <c r="K26">
        <v>0</v>
      </c>
      <c r="L26">
        <v>1.5757866056744874E-3</v>
      </c>
      <c r="M26">
        <v>8.0244859388771874E-3</v>
      </c>
      <c r="N26">
        <v>1.2516161166550696E-2</v>
      </c>
      <c r="O26">
        <v>2.1959107381729199E-2</v>
      </c>
      <c r="P26">
        <v>2.4153461386977288E-2</v>
      </c>
      <c r="Q26">
        <v>2.7033394023119894E-2</v>
      </c>
      <c r="R26">
        <v>2.9523505735037266E-2</v>
      </c>
      <c r="S26">
        <v>2.9523505735037266E-2</v>
      </c>
      <c r="T26">
        <v>2.9523505735037266E-2</v>
      </c>
      <c r="U26">
        <v>3.3637707092066219E-2</v>
      </c>
      <c r="V26">
        <v>4.5956848955654356E-2</v>
      </c>
      <c r="W26">
        <v>4.5956848955654356E-2</v>
      </c>
      <c r="X26">
        <v>4.5956848955654356E-2</v>
      </c>
      <c r="Y26">
        <v>4.5956848955654356E-2</v>
      </c>
      <c r="Z26">
        <v>4.5956848955654356E-2</v>
      </c>
      <c r="AA26">
        <v>4.5956848955654356E-2</v>
      </c>
      <c r="AB26">
        <v>4.5956848955654356E-2</v>
      </c>
      <c r="AC26">
        <v>4.5956848955654356E-2</v>
      </c>
      <c r="AD26">
        <v>4.5956848955654356E-2</v>
      </c>
      <c r="AE26">
        <v>4.5956848955654356E-2</v>
      </c>
      <c r="AF26">
        <v>4.5956848955654356E-2</v>
      </c>
      <c r="AG26">
        <v>4.5956848955654356E-2</v>
      </c>
      <c r="AH26">
        <v>4.5956848955654356E-2</v>
      </c>
      <c r="AI26">
        <v>4.5956848955654356E-2</v>
      </c>
      <c r="AJ26">
        <v>4.5956848955654356E-2</v>
      </c>
      <c r="AK26">
        <v>4.5956848955654356E-2</v>
      </c>
      <c r="AL26">
        <v>4.5956848955654356E-2</v>
      </c>
      <c r="AM26">
        <v>4.5956848955654356E-2</v>
      </c>
      <c r="AN26">
        <v>4.5956848955654356E-2</v>
      </c>
      <c r="AO26">
        <v>4.5956848955654356E-2</v>
      </c>
      <c r="AP26">
        <v>4.5956848955654356E-2</v>
      </c>
      <c r="AQ26">
        <v>4.5956848955654356E-2</v>
      </c>
      <c r="AR26">
        <v>4.5956848955654356E-2</v>
      </c>
      <c r="AS26">
        <v>4.5956848955654356E-2</v>
      </c>
      <c r="AT26">
        <v>4.5956848955654356E-2</v>
      </c>
      <c r="AU26">
        <v>4.5956848955654356E-2</v>
      </c>
      <c r="AV26">
        <v>4.5956848955654356E-2</v>
      </c>
      <c r="AW26">
        <v>4.5956848955654356E-2</v>
      </c>
      <c r="AX26">
        <v>4.5956848955654356E-2</v>
      </c>
      <c r="AY26">
        <v>4.5956848955654356E-2</v>
      </c>
      <c r="AZ26">
        <v>4.5956848955654356E-2</v>
      </c>
      <c r="BA26">
        <v>4.5956848955654356E-2</v>
      </c>
      <c r="BB26">
        <v>4.5956848955654356E-2</v>
      </c>
      <c r="BC26">
        <v>4.5956848955654356E-2</v>
      </c>
      <c r="BD26">
        <v>4.1842647598625403E-2</v>
      </c>
      <c r="BE26">
        <v>2.9523505735037266E-2</v>
      </c>
      <c r="BF26">
        <v>2.7033394023119894E-2</v>
      </c>
      <c r="BG26">
        <v>2.7033394023119894E-2</v>
      </c>
      <c r="BH26">
        <v>2.4153461386977288E-2</v>
      </c>
      <c r="BI26">
        <v>2.4153461386977288E-2</v>
      </c>
      <c r="BJ26">
        <v>2.0183247568900706E-2</v>
      </c>
      <c r="BK26">
        <v>1.6069613113496108E-2</v>
      </c>
      <c r="BL26">
        <v>1.2516161166550696E-2</v>
      </c>
      <c r="BM26">
        <v>8.0244859388771874E-3</v>
      </c>
      <c r="BN26">
        <v>8.0244859388771874E-3</v>
      </c>
      <c r="BO26">
        <v>6.8306231791223871E-3</v>
      </c>
      <c r="BP26">
        <v>1.7057788964043421E-3</v>
      </c>
      <c r="BQ26">
        <v>0</v>
      </c>
      <c r="BR26">
        <v>0</v>
      </c>
      <c r="BS26">
        <v>0</v>
      </c>
      <c r="BT26">
        <v>2.2619700398473701E-2</v>
      </c>
      <c r="BU26">
        <v>2.1803387568677068E-2</v>
      </c>
    </row>
    <row r="27" spans="1:73" x14ac:dyDescent="0.25">
      <c r="A27">
        <v>1269</v>
      </c>
      <c r="B27">
        <v>574.59003059457837</v>
      </c>
      <c r="C27">
        <v>2.003187358913821E-3</v>
      </c>
      <c r="D27">
        <v>-40</v>
      </c>
      <c r="E27">
        <v>594.5</v>
      </c>
      <c r="F27">
        <v>-674.5</v>
      </c>
      <c r="G27">
        <v>0</v>
      </c>
      <c r="H27">
        <v>0</v>
      </c>
      <c r="I27">
        <v>0</v>
      </c>
      <c r="J27">
        <v>0</v>
      </c>
      <c r="K27">
        <v>0</v>
      </c>
      <c r="L27">
        <v>1.5757866056744874E-3</v>
      </c>
      <c r="M27">
        <v>8.0244859388771874E-3</v>
      </c>
      <c r="N27">
        <v>1.4519348525464517E-2</v>
      </c>
      <c r="O27">
        <v>2.3962294740643021E-2</v>
      </c>
      <c r="P27">
        <v>2.615664874589111E-2</v>
      </c>
      <c r="Q27">
        <v>2.9036581382033716E-2</v>
      </c>
      <c r="R27">
        <v>3.1526693093951084E-2</v>
      </c>
      <c r="S27">
        <v>3.1526693093951084E-2</v>
      </c>
      <c r="T27">
        <v>3.1526693093951084E-2</v>
      </c>
      <c r="U27">
        <v>3.5640894450980037E-2</v>
      </c>
      <c r="V27">
        <v>4.7960036314568175E-2</v>
      </c>
      <c r="W27">
        <v>4.7960036314568175E-2</v>
      </c>
      <c r="X27">
        <v>4.7960036314568175E-2</v>
      </c>
      <c r="Y27">
        <v>4.7960036314568175E-2</v>
      </c>
      <c r="Z27">
        <v>4.7960036314568175E-2</v>
      </c>
      <c r="AA27">
        <v>4.7960036314568175E-2</v>
      </c>
      <c r="AB27">
        <v>4.7960036314568175E-2</v>
      </c>
      <c r="AC27">
        <v>4.7960036314568175E-2</v>
      </c>
      <c r="AD27">
        <v>4.7960036314568175E-2</v>
      </c>
      <c r="AE27">
        <v>4.7960036314568175E-2</v>
      </c>
      <c r="AF27">
        <v>4.7960036314568175E-2</v>
      </c>
      <c r="AG27">
        <v>4.7960036314568175E-2</v>
      </c>
      <c r="AH27">
        <v>4.7960036314568175E-2</v>
      </c>
      <c r="AI27">
        <v>4.7960036314568175E-2</v>
      </c>
      <c r="AJ27">
        <v>4.7960036314568175E-2</v>
      </c>
      <c r="AK27">
        <v>4.7960036314568175E-2</v>
      </c>
      <c r="AL27">
        <v>4.7960036314568175E-2</v>
      </c>
      <c r="AM27">
        <v>4.7960036314568175E-2</v>
      </c>
      <c r="AN27">
        <v>4.7960036314568175E-2</v>
      </c>
      <c r="AO27">
        <v>4.7960036314568175E-2</v>
      </c>
      <c r="AP27">
        <v>4.7960036314568175E-2</v>
      </c>
      <c r="AQ27">
        <v>4.7960036314568175E-2</v>
      </c>
      <c r="AR27">
        <v>4.7960036314568175E-2</v>
      </c>
      <c r="AS27">
        <v>4.7960036314568175E-2</v>
      </c>
      <c r="AT27">
        <v>4.7960036314568175E-2</v>
      </c>
      <c r="AU27">
        <v>4.7960036314568175E-2</v>
      </c>
      <c r="AV27">
        <v>4.7960036314568175E-2</v>
      </c>
      <c r="AW27">
        <v>4.7960036314568175E-2</v>
      </c>
      <c r="AX27">
        <v>4.7960036314568175E-2</v>
      </c>
      <c r="AY27">
        <v>4.7960036314568175E-2</v>
      </c>
      <c r="AZ27">
        <v>4.7960036314568175E-2</v>
      </c>
      <c r="BA27">
        <v>4.7960036314568175E-2</v>
      </c>
      <c r="BB27">
        <v>4.7960036314568175E-2</v>
      </c>
      <c r="BC27">
        <v>4.7960036314568175E-2</v>
      </c>
      <c r="BD27">
        <v>4.3845834957539222E-2</v>
      </c>
      <c r="BE27">
        <v>3.1526693093951084E-2</v>
      </c>
      <c r="BF27">
        <v>2.9036581382033716E-2</v>
      </c>
      <c r="BG27">
        <v>2.9036581382033716E-2</v>
      </c>
      <c r="BH27">
        <v>2.615664874589111E-2</v>
      </c>
      <c r="BI27">
        <v>2.615664874589111E-2</v>
      </c>
      <c r="BJ27">
        <v>2.0183247568900706E-2</v>
      </c>
      <c r="BK27">
        <v>1.6069613113496108E-2</v>
      </c>
      <c r="BL27">
        <v>1.2516161166550696E-2</v>
      </c>
      <c r="BM27">
        <v>8.0244859388771874E-3</v>
      </c>
      <c r="BN27">
        <v>8.0244859388771874E-3</v>
      </c>
      <c r="BO27">
        <v>6.8306231791223871E-3</v>
      </c>
      <c r="BP27">
        <v>1.7057788964043421E-3</v>
      </c>
      <c r="BQ27">
        <v>0</v>
      </c>
      <c r="BR27">
        <v>0</v>
      </c>
      <c r="BS27">
        <v>0</v>
      </c>
      <c r="BT27">
        <v>2.344094066989888E-2</v>
      </c>
      <c r="BU27">
        <v>2.1089871324243531E-2</v>
      </c>
    </row>
    <row r="28" spans="1:73" x14ac:dyDescent="0.25">
      <c r="A28">
        <v>1267</v>
      </c>
      <c r="B28">
        <v>886.11317230219424</v>
      </c>
      <c r="C28">
        <v>3.0892473081824624E-3</v>
      </c>
      <c r="D28">
        <v>-30</v>
      </c>
      <c r="E28">
        <v>603.5</v>
      </c>
      <c r="F28">
        <v>-663.5</v>
      </c>
      <c r="G28">
        <v>0</v>
      </c>
      <c r="H28">
        <v>0</v>
      </c>
      <c r="I28">
        <v>0</v>
      </c>
      <c r="J28">
        <v>0</v>
      </c>
      <c r="K28">
        <v>0</v>
      </c>
      <c r="L28">
        <v>1.5757866056744874E-3</v>
      </c>
      <c r="M28">
        <v>8.0244859388771874E-3</v>
      </c>
      <c r="N28">
        <v>1.4519348525464517E-2</v>
      </c>
      <c r="O28">
        <v>2.7051542048825483E-2</v>
      </c>
      <c r="P28">
        <v>2.9245896054073572E-2</v>
      </c>
      <c r="Q28">
        <v>3.2125828690216178E-2</v>
      </c>
      <c r="R28">
        <v>3.4615940402133547E-2</v>
      </c>
      <c r="S28">
        <v>3.4615940402133547E-2</v>
      </c>
      <c r="T28">
        <v>3.4615940402133547E-2</v>
      </c>
      <c r="U28">
        <v>3.8730141759162499E-2</v>
      </c>
      <c r="V28">
        <v>5.1049283622750637E-2</v>
      </c>
      <c r="W28">
        <v>5.1049283622750637E-2</v>
      </c>
      <c r="X28">
        <v>5.1049283622750637E-2</v>
      </c>
      <c r="Y28">
        <v>5.1049283622750637E-2</v>
      </c>
      <c r="Z28">
        <v>5.1049283622750637E-2</v>
      </c>
      <c r="AA28">
        <v>5.1049283622750637E-2</v>
      </c>
      <c r="AB28">
        <v>5.1049283622750637E-2</v>
      </c>
      <c r="AC28">
        <v>5.1049283622750637E-2</v>
      </c>
      <c r="AD28">
        <v>5.1049283622750637E-2</v>
      </c>
      <c r="AE28">
        <v>5.1049283622750637E-2</v>
      </c>
      <c r="AF28">
        <v>5.1049283622750637E-2</v>
      </c>
      <c r="AG28">
        <v>5.1049283622750637E-2</v>
      </c>
      <c r="AH28">
        <v>5.1049283622750637E-2</v>
      </c>
      <c r="AI28">
        <v>5.1049283622750637E-2</v>
      </c>
      <c r="AJ28">
        <v>5.1049283622750637E-2</v>
      </c>
      <c r="AK28">
        <v>5.1049283622750637E-2</v>
      </c>
      <c r="AL28">
        <v>5.1049283622750637E-2</v>
      </c>
      <c r="AM28">
        <v>5.1049283622750637E-2</v>
      </c>
      <c r="AN28">
        <v>5.1049283622750637E-2</v>
      </c>
      <c r="AO28">
        <v>5.1049283622750637E-2</v>
      </c>
      <c r="AP28">
        <v>5.1049283622750637E-2</v>
      </c>
      <c r="AQ28">
        <v>5.1049283622750637E-2</v>
      </c>
      <c r="AR28">
        <v>5.1049283622750637E-2</v>
      </c>
      <c r="AS28">
        <v>5.1049283622750637E-2</v>
      </c>
      <c r="AT28">
        <v>5.1049283622750637E-2</v>
      </c>
      <c r="AU28">
        <v>5.1049283622750637E-2</v>
      </c>
      <c r="AV28">
        <v>5.1049283622750637E-2</v>
      </c>
      <c r="AW28">
        <v>5.1049283622750637E-2</v>
      </c>
      <c r="AX28">
        <v>5.1049283622750637E-2</v>
      </c>
      <c r="AY28">
        <v>5.1049283622750637E-2</v>
      </c>
      <c r="AZ28">
        <v>5.1049283622750637E-2</v>
      </c>
      <c r="BA28">
        <v>5.1049283622750637E-2</v>
      </c>
      <c r="BB28">
        <v>5.1049283622750637E-2</v>
      </c>
      <c r="BC28">
        <v>5.1049283622750637E-2</v>
      </c>
      <c r="BD28">
        <v>4.6935082265721684E-2</v>
      </c>
      <c r="BE28">
        <v>3.4615940402133547E-2</v>
      </c>
      <c r="BF28">
        <v>3.2125828690216178E-2</v>
      </c>
      <c r="BG28">
        <v>3.2125828690216178E-2</v>
      </c>
      <c r="BH28">
        <v>2.9245896054073572E-2</v>
      </c>
      <c r="BI28">
        <v>2.9245896054073572E-2</v>
      </c>
      <c r="BJ28">
        <v>2.0183247568900706E-2</v>
      </c>
      <c r="BK28">
        <v>1.6069613113496108E-2</v>
      </c>
      <c r="BL28">
        <v>1.2516161166550696E-2</v>
      </c>
      <c r="BM28">
        <v>8.0244859388771874E-3</v>
      </c>
      <c r="BN28">
        <v>8.0244859388771874E-3</v>
      </c>
      <c r="BO28">
        <v>6.8306231791223871E-3</v>
      </c>
      <c r="BP28">
        <v>1.7057788964043421E-3</v>
      </c>
      <c r="BQ28">
        <v>0</v>
      </c>
      <c r="BR28">
        <v>0</v>
      </c>
      <c r="BS28">
        <v>0</v>
      </c>
      <c r="BT28">
        <v>2.2537576371331181E-2</v>
      </c>
      <c r="BU28">
        <v>2.1803387568677064E-2</v>
      </c>
    </row>
    <row r="29" spans="1:73" x14ac:dyDescent="0.25">
      <c r="A29">
        <v>1267</v>
      </c>
      <c r="B29">
        <v>875.14311159826354</v>
      </c>
      <c r="C29">
        <v>3.0510024975199945E-3</v>
      </c>
      <c r="D29">
        <v>-20</v>
      </c>
      <c r="E29">
        <v>613.5</v>
      </c>
      <c r="F29">
        <v>-653.5</v>
      </c>
      <c r="G29">
        <v>0</v>
      </c>
      <c r="H29">
        <v>0</v>
      </c>
      <c r="I29">
        <v>0</v>
      </c>
      <c r="J29">
        <v>0</v>
      </c>
      <c r="K29">
        <v>0</v>
      </c>
      <c r="L29">
        <v>1.5757866056744874E-3</v>
      </c>
      <c r="M29">
        <v>8.0244859388771874E-3</v>
      </c>
      <c r="N29">
        <v>1.4519348525464517E-2</v>
      </c>
      <c r="O29">
        <v>3.0102544546345478E-2</v>
      </c>
      <c r="P29">
        <v>3.2296898551593567E-2</v>
      </c>
      <c r="Q29">
        <v>3.5176831187736173E-2</v>
      </c>
      <c r="R29">
        <v>3.7666942899653541E-2</v>
      </c>
      <c r="S29">
        <v>3.7666942899653541E-2</v>
      </c>
      <c r="T29">
        <v>3.7666942899653541E-2</v>
      </c>
      <c r="U29">
        <v>4.1781144256682494E-2</v>
      </c>
      <c r="V29">
        <v>5.4100286120270631E-2</v>
      </c>
      <c r="W29">
        <v>5.4100286120270631E-2</v>
      </c>
      <c r="X29">
        <v>5.4100286120270631E-2</v>
      </c>
      <c r="Y29">
        <v>5.4100286120270631E-2</v>
      </c>
      <c r="Z29">
        <v>5.4100286120270631E-2</v>
      </c>
      <c r="AA29">
        <v>5.4100286120270631E-2</v>
      </c>
      <c r="AB29">
        <v>5.4100286120270631E-2</v>
      </c>
      <c r="AC29">
        <v>5.4100286120270631E-2</v>
      </c>
      <c r="AD29">
        <v>5.4100286120270631E-2</v>
      </c>
      <c r="AE29">
        <v>5.4100286120270631E-2</v>
      </c>
      <c r="AF29">
        <v>5.4100286120270631E-2</v>
      </c>
      <c r="AG29">
        <v>5.4100286120270631E-2</v>
      </c>
      <c r="AH29">
        <v>5.4100286120270631E-2</v>
      </c>
      <c r="AI29">
        <v>5.4100286120270631E-2</v>
      </c>
      <c r="AJ29">
        <v>5.4100286120270631E-2</v>
      </c>
      <c r="AK29">
        <v>5.4100286120270631E-2</v>
      </c>
      <c r="AL29">
        <v>5.4100286120270631E-2</v>
      </c>
      <c r="AM29">
        <v>5.4100286120270631E-2</v>
      </c>
      <c r="AN29">
        <v>5.4100286120270631E-2</v>
      </c>
      <c r="AO29">
        <v>5.4100286120270631E-2</v>
      </c>
      <c r="AP29">
        <v>5.4100286120270631E-2</v>
      </c>
      <c r="AQ29">
        <v>5.4100286120270631E-2</v>
      </c>
      <c r="AR29">
        <v>5.4100286120270631E-2</v>
      </c>
      <c r="AS29">
        <v>5.4100286120270631E-2</v>
      </c>
      <c r="AT29">
        <v>5.4100286120270631E-2</v>
      </c>
      <c r="AU29">
        <v>5.4100286120270631E-2</v>
      </c>
      <c r="AV29">
        <v>5.4100286120270631E-2</v>
      </c>
      <c r="AW29">
        <v>5.4100286120270631E-2</v>
      </c>
      <c r="AX29">
        <v>5.4100286120270631E-2</v>
      </c>
      <c r="AY29">
        <v>5.4100286120270631E-2</v>
      </c>
      <c r="AZ29">
        <v>5.4100286120270631E-2</v>
      </c>
      <c r="BA29">
        <v>5.4100286120270631E-2</v>
      </c>
      <c r="BB29">
        <v>5.4100286120270631E-2</v>
      </c>
      <c r="BC29">
        <v>5.4100286120270631E-2</v>
      </c>
      <c r="BD29">
        <v>4.9986084763241678E-2</v>
      </c>
      <c r="BE29">
        <v>3.7666942899653541E-2</v>
      </c>
      <c r="BF29">
        <v>3.5176831187736173E-2</v>
      </c>
      <c r="BG29">
        <v>3.5176831187736173E-2</v>
      </c>
      <c r="BH29">
        <v>3.2296898551593567E-2</v>
      </c>
      <c r="BI29">
        <v>3.2296898551593567E-2</v>
      </c>
      <c r="BJ29">
        <v>2.0183247568900706E-2</v>
      </c>
      <c r="BK29">
        <v>1.6069613113496108E-2</v>
      </c>
      <c r="BL29">
        <v>1.2516161166550696E-2</v>
      </c>
      <c r="BM29">
        <v>8.0244859388771874E-3</v>
      </c>
      <c r="BN29">
        <v>8.0244859388771874E-3</v>
      </c>
      <c r="BO29">
        <v>6.8306231791223871E-3</v>
      </c>
      <c r="BP29">
        <v>1.7057788964043421E-3</v>
      </c>
      <c r="BQ29">
        <v>0</v>
      </c>
      <c r="BR29">
        <v>0</v>
      </c>
      <c r="BS29">
        <v>0</v>
      </c>
      <c r="BT29">
        <v>2.1689138744039674E-2</v>
      </c>
      <c r="BU29">
        <v>2.1803387568677064E-2</v>
      </c>
    </row>
    <row r="30" spans="1:73" x14ac:dyDescent="0.25">
      <c r="A30">
        <v>1267</v>
      </c>
      <c r="B30">
        <v>956.76943689141285</v>
      </c>
      <c r="C30">
        <v>3.3355755222427229E-3</v>
      </c>
      <c r="D30">
        <v>-10</v>
      </c>
      <c r="E30">
        <v>623.5</v>
      </c>
      <c r="F30">
        <v>-643.5</v>
      </c>
      <c r="G30">
        <v>0</v>
      </c>
      <c r="H30">
        <v>0</v>
      </c>
      <c r="I30">
        <v>0</v>
      </c>
      <c r="J30">
        <v>0</v>
      </c>
      <c r="K30">
        <v>0</v>
      </c>
      <c r="L30">
        <v>1.5757866056744874E-3</v>
      </c>
      <c r="M30">
        <v>8.0244859388771874E-3</v>
      </c>
      <c r="N30">
        <v>1.4519348525464517E-2</v>
      </c>
      <c r="O30">
        <v>3.3438120068588199E-2</v>
      </c>
      <c r="P30">
        <v>3.5632474073836289E-2</v>
      </c>
      <c r="Q30">
        <v>3.8512406709978894E-2</v>
      </c>
      <c r="R30">
        <v>4.1002518421896263E-2</v>
      </c>
      <c r="S30">
        <v>4.1002518421896263E-2</v>
      </c>
      <c r="T30">
        <v>4.1002518421896263E-2</v>
      </c>
      <c r="U30">
        <v>4.5116719778925216E-2</v>
      </c>
      <c r="V30">
        <v>5.7435861642513353E-2</v>
      </c>
      <c r="W30">
        <v>5.7435861642513353E-2</v>
      </c>
      <c r="X30">
        <v>5.7435861642513353E-2</v>
      </c>
      <c r="Y30">
        <v>5.7435861642513353E-2</v>
      </c>
      <c r="Z30">
        <v>5.7435861642513353E-2</v>
      </c>
      <c r="AA30">
        <v>5.7435861642513353E-2</v>
      </c>
      <c r="AB30">
        <v>5.7435861642513353E-2</v>
      </c>
      <c r="AC30">
        <v>5.7435861642513353E-2</v>
      </c>
      <c r="AD30">
        <v>5.7435861642513353E-2</v>
      </c>
      <c r="AE30">
        <v>5.7435861642513353E-2</v>
      </c>
      <c r="AF30">
        <v>5.7435861642513353E-2</v>
      </c>
      <c r="AG30">
        <v>5.7435861642513353E-2</v>
      </c>
      <c r="AH30">
        <v>5.7435861642513353E-2</v>
      </c>
      <c r="AI30">
        <v>5.7435861642513353E-2</v>
      </c>
      <c r="AJ30">
        <v>5.7435861642513353E-2</v>
      </c>
      <c r="AK30">
        <v>5.7435861642513353E-2</v>
      </c>
      <c r="AL30">
        <v>5.7435861642513353E-2</v>
      </c>
      <c r="AM30">
        <v>5.7435861642513353E-2</v>
      </c>
      <c r="AN30">
        <v>5.7435861642513353E-2</v>
      </c>
      <c r="AO30">
        <v>5.7435861642513353E-2</v>
      </c>
      <c r="AP30">
        <v>5.7435861642513353E-2</v>
      </c>
      <c r="AQ30">
        <v>5.7435861642513353E-2</v>
      </c>
      <c r="AR30">
        <v>5.7435861642513353E-2</v>
      </c>
      <c r="AS30">
        <v>5.7435861642513353E-2</v>
      </c>
      <c r="AT30">
        <v>5.7435861642513353E-2</v>
      </c>
      <c r="AU30">
        <v>5.7435861642513353E-2</v>
      </c>
      <c r="AV30">
        <v>5.7435861642513353E-2</v>
      </c>
      <c r="AW30">
        <v>5.7435861642513353E-2</v>
      </c>
      <c r="AX30">
        <v>5.7435861642513353E-2</v>
      </c>
      <c r="AY30">
        <v>5.7435861642513353E-2</v>
      </c>
      <c r="AZ30">
        <v>5.7435861642513353E-2</v>
      </c>
      <c r="BA30">
        <v>5.7435861642513353E-2</v>
      </c>
      <c r="BB30">
        <v>5.7435861642513353E-2</v>
      </c>
      <c r="BC30">
        <v>5.7435861642513353E-2</v>
      </c>
      <c r="BD30">
        <v>5.33216602854844E-2</v>
      </c>
      <c r="BE30">
        <v>4.1002518421896263E-2</v>
      </c>
      <c r="BF30">
        <v>3.8512406709978894E-2</v>
      </c>
      <c r="BG30">
        <v>3.8512406709978894E-2</v>
      </c>
      <c r="BH30">
        <v>3.5632474073836289E-2</v>
      </c>
      <c r="BI30">
        <v>3.5632474073836289E-2</v>
      </c>
      <c r="BJ30">
        <v>2.3518823091143427E-2</v>
      </c>
      <c r="BK30">
        <v>1.6069613113496108E-2</v>
      </c>
      <c r="BL30">
        <v>1.2516161166550696E-2</v>
      </c>
      <c r="BM30">
        <v>8.0244859388771874E-3</v>
      </c>
      <c r="BN30">
        <v>8.0244859388771874E-3</v>
      </c>
      <c r="BO30">
        <v>6.8306231791223871E-3</v>
      </c>
      <c r="BP30">
        <v>1.7057788964043421E-3</v>
      </c>
      <c r="BQ30">
        <v>0</v>
      </c>
      <c r="BR30">
        <v>0</v>
      </c>
      <c r="BS30">
        <v>0</v>
      </c>
      <c r="BT30">
        <v>2.0611319643686905E-2</v>
      </c>
      <c r="BU30">
        <v>2.1803387568677064E-2</v>
      </c>
    </row>
    <row r="31" spans="1:73" x14ac:dyDescent="0.25">
      <c r="A31">
        <v>1267</v>
      </c>
      <c r="B31">
        <v>844.65546077348063</v>
      </c>
      <c r="C31">
        <v>2.9447137116321042E-3</v>
      </c>
      <c r="D31">
        <v>0</v>
      </c>
      <c r="E31">
        <v>633.5</v>
      </c>
      <c r="F31">
        <v>-633.5</v>
      </c>
      <c r="G31">
        <v>0</v>
      </c>
      <c r="H31">
        <v>0</v>
      </c>
      <c r="I31">
        <v>0</v>
      </c>
      <c r="J31">
        <v>0</v>
      </c>
      <c r="K31">
        <v>0</v>
      </c>
      <c r="L31">
        <v>1.5757866056744874E-3</v>
      </c>
      <c r="M31">
        <v>8.0244859388771874E-3</v>
      </c>
      <c r="N31">
        <v>1.4519348525464517E-2</v>
      </c>
      <c r="O31">
        <v>3.3438120068588199E-2</v>
      </c>
      <c r="P31">
        <v>3.8577187785468391E-2</v>
      </c>
      <c r="Q31">
        <v>4.1457120421610996E-2</v>
      </c>
      <c r="R31">
        <v>4.3947232133528365E-2</v>
      </c>
      <c r="S31">
        <v>4.3947232133528365E-2</v>
      </c>
      <c r="T31">
        <v>4.3947232133528365E-2</v>
      </c>
      <c r="U31">
        <v>4.8061433490557318E-2</v>
      </c>
      <c r="V31">
        <v>6.0380575354145455E-2</v>
      </c>
      <c r="W31">
        <v>6.0380575354145455E-2</v>
      </c>
      <c r="X31">
        <v>6.0380575354145455E-2</v>
      </c>
      <c r="Y31">
        <v>6.0380575354145455E-2</v>
      </c>
      <c r="Z31">
        <v>6.0380575354145455E-2</v>
      </c>
      <c r="AA31">
        <v>6.0380575354145455E-2</v>
      </c>
      <c r="AB31">
        <v>6.0380575354145455E-2</v>
      </c>
      <c r="AC31">
        <v>6.0380575354145455E-2</v>
      </c>
      <c r="AD31">
        <v>6.0380575354145455E-2</v>
      </c>
      <c r="AE31">
        <v>6.0380575354145455E-2</v>
      </c>
      <c r="AF31">
        <v>6.0380575354145455E-2</v>
      </c>
      <c r="AG31">
        <v>6.0380575354145455E-2</v>
      </c>
      <c r="AH31">
        <v>6.0380575354145455E-2</v>
      </c>
      <c r="AI31">
        <v>6.0380575354145455E-2</v>
      </c>
      <c r="AJ31">
        <v>6.0380575354145455E-2</v>
      </c>
      <c r="AK31">
        <v>6.0380575354145455E-2</v>
      </c>
      <c r="AL31">
        <v>6.0380575354145455E-2</v>
      </c>
      <c r="AM31">
        <v>6.0380575354145455E-2</v>
      </c>
      <c r="AN31">
        <v>6.0380575354145455E-2</v>
      </c>
      <c r="AO31">
        <v>6.0380575354145455E-2</v>
      </c>
      <c r="AP31">
        <v>6.0380575354145455E-2</v>
      </c>
      <c r="AQ31">
        <v>6.0380575354145455E-2</v>
      </c>
      <c r="AR31">
        <v>6.0380575354145455E-2</v>
      </c>
      <c r="AS31">
        <v>6.0380575354145455E-2</v>
      </c>
      <c r="AT31">
        <v>6.0380575354145455E-2</v>
      </c>
      <c r="AU31">
        <v>6.0380575354145455E-2</v>
      </c>
      <c r="AV31">
        <v>6.0380575354145455E-2</v>
      </c>
      <c r="AW31">
        <v>6.0380575354145455E-2</v>
      </c>
      <c r="AX31">
        <v>6.0380575354145455E-2</v>
      </c>
      <c r="AY31">
        <v>6.0380575354145455E-2</v>
      </c>
      <c r="AZ31">
        <v>6.0380575354145455E-2</v>
      </c>
      <c r="BA31">
        <v>6.0380575354145455E-2</v>
      </c>
      <c r="BB31">
        <v>6.0380575354145455E-2</v>
      </c>
      <c r="BC31">
        <v>6.0380575354145455E-2</v>
      </c>
      <c r="BD31">
        <v>5.6266373997116502E-2</v>
      </c>
      <c r="BE31">
        <v>4.3947232133528365E-2</v>
      </c>
      <c r="BF31">
        <v>4.1457120421610996E-2</v>
      </c>
      <c r="BG31">
        <v>4.1457120421610996E-2</v>
      </c>
      <c r="BH31">
        <v>3.8577187785468391E-2</v>
      </c>
      <c r="BI31">
        <v>3.8577187785468391E-2</v>
      </c>
      <c r="BJ31">
        <v>2.6463536802775533E-2</v>
      </c>
      <c r="BK31">
        <v>1.6069613113496108E-2</v>
      </c>
      <c r="BL31">
        <v>1.2516161166550696E-2</v>
      </c>
      <c r="BM31">
        <v>8.0244859388771874E-3</v>
      </c>
      <c r="BN31">
        <v>8.0244859388771874E-3</v>
      </c>
      <c r="BO31">
        <v>6.8306231791223871E-3</v>
      </c>
      <c r="BP31">
        <v>1.7057788964043421E-3</v>
      </c>
      <c r="BQ31">
        <v>0</v>
      </c>
      <c r="BR31">
        <v>0</v>
      </c>
      <c r="BS31">
        <v>0</v>
      </c>
      <c r="BT31">
        <v>1.953350054333413E-2</v>
      </c>
      <c r="BU31">
        <v>2.4369378008873267E-2</v>
      </c>
    </row>
    <row r="32" spans="1:73" x14ac:dyDescent="0.25">
      <c r="A32">
        <v>1262</v>
      </c>
      <c r="B32">
        <v>711.03197595907295</v>
      </c>
      <c r="C32">
        <v>2.4788635203970596E-3</v>
      </c>
      <c r="D32">
        <v>10</v>
      </c>
      <c r="E32">
        <v>641</v>
      </c>
      <c r="F32">
        <v>-621</v>
      </c>
      <c r="G32">
        <v>0</v>
      </c>
      <c r="H32">
        <v>0</v>
      </c>
      <c r="I32">
        <v>0</v>
      </c>
      <c r="J32">
        <v>0</v>
      </c>
      <c r="K32">
        <v>0</v>
      </c>
      <c r="L32">
        <v>1.5757866056744874E-3</v>
      </c>
      <c r="M32">
        <v>8.0244859388771874E-3</v>
      </c>
      <c r="N32">
        <v>1.4519348525464517E-2</v>
      </c>
      <c r="O32">
        <v>3.3438120068588199E-2</v>
      </c>
      <c r="P32">
        <v>4.1056051305865447E-2</v>
      </c>
      <c r="Q32">
        <v>4.3935983942008053E-2</v>
      </c>
      <c r="R32">
        <v>4.6426095653925421E-2</v>
      </c>
      <c r="S32">
        <v>4.6426095653925421E-2</v>
      </c>
      <c r="T32">
        <v>4.6426095653925421E-2</v>
      </c>
      <c r="U32">
        <v>5.0540297010954374E-2</v>
      </c>
      <c r="V32">
        <v>6.2859438874542511E-2</v>
      </c>
      <c r="W32">
        <v>6.2859438874542511E-2</v>
      </c>
      <c r="X32">
        <v>6.2859438874542511E-2</v>
      </c>
      <c r="Y32">
        <v>6.2859438874542511E-2</v>
      </c>
      <c r="Z32">
        <v>6.2859438874542511E-2</v>
      </c>
      <c r="AA32">
        <v>6.2859438874542511E-2</v>
      </c>
      <c r="AB32">
        <v>6.2859438874542511E-2</v>
      </c>
      <c r="AC32">
        <v>6.2859438874542511E-2</v>
      </c>
      <c r="AD32">
        <v>6.2859438874542511E-2</v>
      </c>
      <c r="AE32">
        <v>6.2859438874542511E-2</v>
      </c>
      <c r="AF32">
        <v>6.2859438874542511E-2</v>
      </c>
      <c r="AG32">
        <v>6.2859438874542511E-2</v>
      </c>
      <c r="AH32">
        <v>6.2859438874542511E-2</v>
      </c>
      <c r="AI32">
        <v>6.2859438874542511E-2</v>
      </c>
      <c r="AJ32">
        <v>6.2859438874542511E-2</v>
      </c>
      <c r="AK32">
        <v>6.2859438874542511E-2</v>
      </c>
      <c r="AL32">
        <v>6.2859438874542511E-2</v>
      </c>
      <c r="AM32">
        <v>6.2859438874542511E-2</v>
      </c>
      <c r="AN32">
        <v>6.2859438874542511E-2</v>
      </c>
      <c r="AO32">
        <v>6.2859438874542511E-2</v>
      </c>
      <c r="AP32">
        <v>6.2859438874542511E-2</v>
      </c>
      <c r="AQ32">
        <v>6.2859438874542511E-2</v>
      </c>
      <c r="AR32">
        <v>6.2859438874542511E-2</v>
      </c>
      <c r="AS32">
        <v>6.2859438874542511E-2</v>
      </c>
      <c r="AT32">
        <v>6.2859438874542511E-2</v>
      </c>
      <c r="AU32">
        <v>6.2859438874542511E-2</v>
      </c>
      <c r="AV32">
        <v>6.2859438874542511E-2</v>
      </c>
      <c r="AW32">
        <v>6.2859438874542511E-2</v>
      </c>
      <c r="AX32">
        <v>6.2859438874542511E-2</v>
      </c>
      <c r="AY32">
        <v>6.2859438874542511E-2</v>
      </c>
      <c r="AZ32">
        <v>6.2859438874542511E-2</v>
      </c>
      <c r="BA32">
        <v>6.2859438874542511E-2</v>
      </c>
      <c r="BB32">
        <v>6.2859438874542511E-2</v>
      </c>
      <c r="BC32">
        <v>6.2859438874542511E-2</v>
      </c>
      <c r="BD32">
        <v>5.8745237517513559E-2</v>
      </c>
      <c r="BE32">
        <v>4.6426095653925421E-2</v>
      </c>
      <c r="BF32">
        <v>4.3935983942008053E-2</v>
      </c>
      <c r="BG32">
        <v>4.3935983942008053E-2</v>
      </c>
      <c r="BH32">
        <v>4.1056051305865447E-2</v>
      </c>
      <c r="BI32">
        <v>4.1056051305865447E-2</v>
      </c>
      <c r="BJ32">
        <v>2.8942400323172593E-2</v>
      </c>
      <c r="BK32">
        <v>1.6069613113496108E-2</v>
      </c>
      <c r="BL32">
        <v>1.2516161166550696E-2</v>
      </c>
      <c r="BM32">
        <v>8.0244859388771874E-3</v>
      </c>
      <c r="BN32">
        <v>8.0244859388771874E-3</v>
      </c>
      <c r="BO32">
        <v>6.8306231791223871E-3</v>
      </c>
      <c r="BP32">
        <v>1.7057788964043421E-3</v>
      </c>
      <c r="BQ32">
        <v>0</v>
      </c>
      <c r="BR32">
        <v>0</v>
      </c>
      <c r="BS32">
        <v>0</v>
      </c>
      <c r="BT32">
        <v>1.8286016155980765E-2</v>
      </c>
      <c r="BU32">
        <v>2.776954201973391E-2</v>
      </c>
    </row>
    <row r="33" spans="1:73" x14ac:dyDescent="0.25">
      <c r="A33">
        <v>1262</v>
      </c>
      <c r="B33">
        <v>738.02317401408072</v>
      </c>
      <c r="C33">
        <v>2.5729626586814144E-3</v>
      </c>
      <c r="D33">
        <v>20</v>
      </c>
      <c r="E33">
        <v>651</v>
      </c>
      <c r="F33">
        <v>-611</v>
      </c>
      <c r="G33">
        <v>0</v>
      </c>
      <c r="H33">
        <v>0</v>
      </c>
      <c r="I33">
        <v>0</v>
      </c>
      <c r="J33">
        <v>0</v>
      </c>
      <c r="K33">
        <v>0</v>
      </c>
      <c r="L33">
        <v>1.5757866056744874E-3</v>
      </c>
      <c r="M33">
        <v>8.0244859388771874E-3</v>
      </c>
      <c r="N33">
        <v>1.4519348525464517E-2</v>
      </c>
      <c r="O33">
        <v>3.3438120068588199E-2</v>
      </c>
      <c r="P33">
        <v>4.1056051305865447E-2</v>
      </c>
      <c r="Q33">
        <v>4.6508946600689466E-2</v>
      </c>
      <c r="R33">
        <v>4.8999058312606834E-2</v>
      </c>
      <c r="S33">
        <v>4.8999058312606834E-2</v>
      </c>
      <c r="T33">
        <v>4.8999058312606834E-2</v>
      </c>
      <c r="U33">
        <v>5.3113259669635787E-2</v>
      </c>
      <c r="V33">
        <v>6.5432401533223924E-2</v>
      </c>
      <c r="W33">
        <v>6.5432401533223924E-2</v>
      </c>
      <c r="X33">
        <v>6.5432401533223924E-2</v>
      </c>
      <c r="Y33">
        <v>6.5432401533223924E-2</v>
      </c>
      <c r="Z33">
        <v>6.5432401533223924E-2</v>
      </c>
      <c r="AA33">
        <v>6.5432401533223924E-2</v>
      </c>
      <c r="AB33">
        <v>6.5432401533223924E-2</v>
      </c>
      <c r="AC33">
        <v>6.5432401533223924E-2</v>
      </c>
      <c r="AD33">
        <v>6.5432401533223924E-2</v>
      </c>
      <c r="AE33">
        <v>6.5432401533223924E-2</v>
      </c>
      <c r="AF33">
        <v>6.5432401533223924E-2</v>
      </c>
      <c r="AG33">
        <v>6.5432401533223924E-2</v>
      </c>
      <c r="AH33">
        <v>6.5432401533223924E-2</v>
      </c>
      <c r="AI33">
        <v>6.5432401533223924E-2</v>
      </c>
      <c r="AJ33">
        <v>6.5432401533223924E-2</v>
      </c>
      <c r="AK33">
        <v>6.5432401533223924E-2</v>
      </c>
      <c r="AL33">
        <v>6.5432401533223924E-2</v>
      </c>
      <c r="AM33">
        <v>6.5432401533223924E-2</v>
      </c>
      <c r="AN33">
        <v>6.5432401533223924E-2</v>
      </c>
      <c r="AO33">
        <v>6.5432401533223924E-2</v>
      </c>
      <c r="AP33">
        <v>6.5432401533223924E-2</v>
      </c>
      <c r="AQ33">
        <v>6.5432401533223924E-2</v>
      </c>
      <c r="AR33">
        <v>6.5432401533223924E-2</v>
      </c>
      <c r="AS33">
        <v>6.5432401533223924E-2</v>
      </c>
      <c r="AT33">
        <v>6.5432401533223924E-2</v>
      </c>
      <c r="AU33">
        <v>6.5432401533223924E-2</v>
      </c>
      <c r="AV33">
        <v>6.5432401533223924E-2</v>
      </c>
      <c r="AW33">
        <v>6.5432401533223924E-2</v>
      </c>
      <c r="AX33">
        <v>6.5432401533223924E-2</v>
      </c>
      <c r="AY33">
        <v>6.5432401533223924E-2</v>
      </c>
      <c r="AZ33">
        <v>6.5432401533223924E-2</v>
      </c>
      <c r="BA33">
        <v>6.5432401533223924E-2</v>
      </c>
      <c r="BB33">
        <v>6.5432401533223924E-2</v>
      </c>
      <c r="BC33">
        <v>6.5432401533223924E-2</v>
      </c>
      <c r="BD33">
        <v>6.1318200176194972E-2</v>
      </c>
      <c r="BE33">
        <v>4.8999058312606834E-2</v>
      </c>
      <c r="BF33">
        <v>4.6508946600689466E-2</v>
      </c>
      <c r="BG33">
        <v>4.6508946600689466E-2</v>
      </c>
      <c r="BH33">
        <v>4.362901396454686E-2</v>
      </c>
      <c r="BI33">
        <v>4.362901396454686E-2</v>
      </c>
      <c r="BJ33">
        <v>3.1515362981854006E-2</v>
      </c>
      <c r="BK33">
        <v>1.8642575772177521E-2</v>
      </c>
      <c r="BL33">
        <v>1.2516161166550696E-2</v>
      </c>
      <c r="BM33">
        <v>8.0244859388771874E-3</v>
      </c>
      <c r="BN33">
        <v>8.0244859388771874E-3</v>
      </c>
      <c r="BO33">
        <v>6.8306231791223871E-3</v>
      </c>
      <c r="BP33">
        <v>1.7057788964043421E-3</v>
      </c>
      <c r="BQ33">
        <v>0</v>
      </c>
      <c r="BR33">
        <v>0</v>
      </c>
      <c r="BS33">
        <v>0</v>
      </c>
      <c r="BT33">
        <v>1.7354088120083551E-2</v>
      </c>
      <c r="BU33">
        <v>3.2303094034214774E-2</v>
      </c>
    </row>
    <row r="34" spans="1:73" x14ac:dyDescent="0.25">
      <c r="A34">
        <v>1262</v>
      </c>
      <c r="B34">
        <v>747.30490935155308</v>
      </c>
      <c r="C34">
        <v>2.6053214778512641E-3</v>
      </c>
      <c r="D34">
        <v>30</v>
      </c>
      <c r="E34">
        <v>661</v>
      </c>
      <c r="F34">
        <v>-601</v>
      </c>
      <c r="G34">
        <v>0</v>
      </c>
      <c r="H34">
        <v>0</v>
      </c>
      <c r="I34">
        <v>0</v>
      </c>
      <c r="J34">
        <v>0</v>
      </c>
      <c r="K34">
        <v>0</v>
      </c>
      <c r="L34">
        <v>1.5757866056744874E-3</v>
      </c>
      <c r="M34">
        <v>8.0244859388771874E-3</v>
      </c>
      <c r="N34">
        <v>1.4519348525464517E-2</v>
      </c>
      <c r="O34">
        <v>3.3438120068588199E-2</v>
      </c>
      <c r="P34">
        <v>4.1056051305865447E-2</v>
      </c>
      <c r="Q34">
        <v>4.9114268078540732E-2</v>
      </c>
      <c r="R34">
        <v>5.1604379790458101E-2</v>
      </c>
      <c r="S34">
        <v>5.1604379790458101E-2</v>
      </c>
      <c r="T34">
        <v>5.1604379790458101E-2</v>
      </c>
      <c r="U34">
        <v>5.5718581147487053E-2</v>
      </c>
      <c r="V34">
        <v>6.8037723011075191E-2</v>
      </c>
      <c r="W34">
        <v>6.8037723011075191E-2</v>
      </c>
      <c r="X34">
        <v>6.8037723011075191E-2</v>
      </c>
      <c r="Y34">
        <v>6.8037723011075191E-2</v>
      </c>
      <c r="Z34">
        <v>6.8037723011075191E-2</v>
      </c>
      <c r="AA34">
        <v>6.8037723011075191E-2</v>
      </c>
      <c r="AB34">
        <v>6.8037723011075191E-2</v>
      </c>
      <c r="AC34">
        <v>6.8037723011075191E-2</v>
      </c>
      <c r="AD34">
        <v>6.8037723011075191E-2</v>
      </c>
      <c r="AE34">
        <v>6.8037723011075191E-2</v>
      </c>
      <c r="AF34">
        <v>6.8037723011075191E-2</v>
      </c>
      <c r="AG34">
        <v>6.8037723011075191E-2</v>
      </c>
      <c r="AH34">
        <v>6.8037723011075191E-2</v>
      </c>
      <c r="AI34">
        <v>6.8037723011075191E-2</v>
      </c>
      <c r="AJ34">
        <v>6.8037723011075191E-2</v>
      </c>
      <c r="AK34">
        <v>6.8037723011075191E-2</v>
      </c>
      <c r="AL34">
        <v>6.8037723011075191E-2</v>
      </c>
      <c r="AM34">
        <v>6.8037723011075191E-2</v>
      </c>
      <c r="AN34">
        <v>6.8037723011075191E-2</v>
      </c>
      <c r="AO34">
        <v>6.8037723011075191E-2</v>
      </c>
      <c r="AP34">
        <v>6.8037723011075191E-2</v>
      </c>
      <c r="AQ34">
        <v>6.8037723011075191E-2</v>
      </c>
      <c r="AR34">
        <v>6.8037723011075191E-2</v>
      </c>
      <c r="AS34">
        <v>6.8037723011075191E-2</v>
      </c>
      <c r="AT34">
        <v>6.8037723011075191E-2</v>
      </c>
      <c r="AU34">
        <v>6.8037723011075191E-2</v>
      </c>
      <c r="AV34">
        <v>6.8037723011075191E-2</v>
      </c>
      <c r="AW34">
        <v>6.8037723011075191E-2</v>
      </c>
      <c r="AX34">
        <v>6.8037723011075191E-2</v>
      </c>
      <c r="AY34">
        <v>6.8037723011075191E-2</v>
      </c>
      <c r="AZ34">
        <v>6.8037723011075191E-2</v>
      </c>
      <c r="BA34">
        <v>6.8037723011075191E-2</v>
      </c>
      <c r="BB34">
        <v>6.8037723011075191E-2</v>
      </c>
      <c r="BC34">
        <v>6.8037723011075191E-2</v>
      </c>
      <c r="BD34">
        <v>6.3923521654046231E-2</v>
      </c>
      <c r="BE34">
        <v>5.1604379790458101E-2</v>
      </c>
      <c r="BF34">
        <v>4.9114268078540732E-2</v>
      </c>
      <c r="BG34">
        <v>4.9114268078540732E-2</v>
      </c>
      <c r="BH34">
        <v>4.6234335442398126E-2</v>
      </c>
      <c r="BI34">
        <v>4.6234335442398126E-2</v>
      </c>
      <c r="BJ34">
        <v>3.4120684459705272E-2</v>
      </c>
      <c r="BK34">
        <v>2.1247897250028784E-2</v>
      </c>
      <c r="BL34">
        <v>1.2516161166550696E-2</v>
      </c>
      <c r="BM34">
        <v>8.0244859388771874E-3</v>
      </c>
      <c r="BN34">
        <v>8.0244859388771874E-3</v>
      </c>
      <c r="BO34">
        <v>6.8306231791223871E-3</v>
      </c>
      <c r="BP34">
        <v>1.7057788964043421E-3</v>
      </c>
      <c r="BQ34">
        <v>0</v>
      </c>
      <c r="BR34">
        <v>0</v>
      </c>
      <c r="BS34">
        <v>0</v>
      </c>
      <c r="BT34">
        <v>1.643334322061709E-2</v>
      </c>
      <c r="BU34">
        <v>3.7019611516576401E-2</v>
      </c>
    </row>
    <row r="35" spans="1:73" x14ac:dyDescent="0.25">
      <c r="A35">
        <v>1262</v>
      </c>
      <c r="B35">
        <v>737.47063165589532</v>
      </c>
      <c r="C35">
        <v>2.5710363358977836E-3</v>
      </c>
      <c r="D35">
        <v>40</v>
      </c>
      <c r="E35">
        <v>671</v>
      </c>
      <c r="F35">
        <v>-591</v>
      </c>
      <c r="G35">
        <v>0</v>
      </c>
      <c r="H35">
        <v>0</v>
      </c>
      <c r="I35">
        <v>0</v>
      </c>
      <c r="J35">
        <v>0</v>
      </c>
      <c r="K35">
        <v>0</v>
      </c>
      <c r="L35">
        <v>1.5757866056744874E-3</v>
      </c>
      <c r="M35">
        <v>8.0244859388771874E-3</v>
      </c>
      <c r="N35">
        <v>1.4519348525464517E-2</v>
      </c>
      <c r="O35">
        <v>3.3438120068588199E-2</v>
      </c>
      <c r="P35">
        <v>4.1056051305865447E-2</v>
      </c>
      <c r="Q35">
        <v>5.1685304414438513E-2</v>
      </c>
      <c r="R35">
        <v>5.4175416126355881E-2</v>
      </c>
      <c r="S35">
        <v>5.4175416126355881E-2</v>
      </c>
      <c r="T35">
        <v>5.4175416126355881E-2</v>
      </c>
      <c r="U35">
        <v>5.8289617483384834E-2</v>
      </c>
      <c r="V35">
        <v>7.0608759346972971E-2</v>
      </c>
      <c r="W35">
        <v>7.0608759346972971E-2</v>
      </c>
      <c r="X35">
        <v>7.0608759346972971E-2</v>
      </c>
      <c r="Y35">
        <v>7.0608759346972971E-2</v>
      </c>
      <c r="Z35">
        <v>7.0608759346972971E-2</v>
      </c>
      <c r="AA35">
        <v>7.0608759346972971E-2</v>
      </c>
      <c r="AB35">
        <v>7.0608759346972971E-2</v>
      </c>
      <c r="AC35">
        <v>7.0608759346972971E-2</v>
      </c>
      <c r="AD35">
        <v>7.0608759346972971E-2</v>
      </c>
      <c r="AE35">
        <v>7.0608759346972971E-2</v>
      </c>
      <c r="AF35">
        <v>7.0608759346972971E-2</v>
      </c>
      <c r="AG35">
        <v>7.0608759346972971E-2</v>
      </c>
      <c r="AH35">
        <v>7.0608759346972971E-2</v>
      </c>
      <c r="AI35">
        <v>7.0608759346972971E-2</v>
      </c>
      <c r="AJ35">
        <v>7.0608759346972971E-2</v>
      </c>
      <c r="AK35">
        <v>7.0608759346972971E-2</v>
      </c>
      <c r="AL35">
        <v>7.0608759346972971E-2</v>
      </c>
      <c r="AM35">
        <v>7.0608759346972971E-2</v>
      </c>
      <c r="AN35">
        <v>7.0608759346972971E-2</v>
      </c>
      <c r="AO35">
        <v>7.0608759346972971E-2</v>
      </c>
      <c r="AP35">
        <v>7.0608759346972971E-2</v>
      </c>
      <c r="AQ35">
        <v>7.0608759346972971E-2</v>
      </c>
      <c r="AR35">
        <v>7.0608759346972971E-2</v>
      </c>
      <c r="AS35">
        <v>7.0608759346972971E-2</v>
      </c>
      <c r="AT35">
        <v>7.0608759346972971E-2</v>
      </c>
      <c r="AU35">
        <v>7.0608759346972971E-2</v>
      </c>
      <c r="AV35">
        <v>7.0608759346972971E-2</v>
      </c>
      <c r="AW35">
        <v>7.0608759346972971E-2</v>
      </c>
      <c r="AX35">
        <v>7.0608759346972971E-2</v>
      </c>
      <c r="AY35">
        <v>7.0608759346972971E-2</v>
      </c>
      <c r="AZ35">
        <v>7.0608759346972971E-2</v>
      </c>
      <c r="BA35">
        <v>7.0608759346972971E-2</v>
      </c>
      <c r="BB35">
        <v>7.0608759346972971E-2</v>
      </c>
      <c r="BC35">
        <v>7.0608759346972971E-2</v>
      </c>
      <c r="BD35">
        <v>6.6494557989944011E-2</v>
      </c>
      <c r="BE35">
        <v>5.4175416126355881E-2</v>
      </c>
      <c r="BF35">
        <v>5.1685304414438513E-2</v>
      </c>
      <c r="BG35">
        <v>5.1685304414438513E-2</v>
      </c>
      <c r="BH35">
        <v>4.8805371778295907E-2</v>
      </c>
      <c r="BI35">
        <v>4.8805371778295907E-2</v>
      </c>
      <c r="BJ35">
        <v>3.6691720795603053E-2</v>
      </c>
      <c r="BK35">
        <v>2.3818933585926568E-2</v>
      </c>
      <c r="BL35">
        <v>1.508719750244848E-2</v>
      </c>
      <c r="BM35">
        <v>8.0244859388771874E-3</v>
      </c>
      <c r="BN35">
        <v>8.0244859388771874E-3</v>
      </c>
      <c r="BO35">
        <v>6.8306231791223871E-3</v>
      </c>
      <c r="BP35">
        <v>1.7057788964043421E-3</v>
      </c>
      <c r="BQ35">
        <v>0</v>
      </c>
      <c r="BR35">
        <v>0</v>
      </c>
      <c r="BS35">
        <v>0</v>
      </c>
      <c r="BT35">
        <v>1.643334322061709E-2</v>
      </c>
      <c r="BU35">
        <v>4.1837271400437366E-2</v>
      </c>
    </row>
    <row r="36" spans="1:73" x14ac:dyDescent="0.25">
      <c r="A36">
        <v>1262</v>
      </c>
      <c r="B36">
        <v>743.49732584938181</v>
      </c>
      <c r="C36">
        <v>2.5920471383510369E-3</v>
      </c>
      <c r="D36">
        <v>30</v>
      </c>
      <c r="E36">
        <v>661</v>
      </c>
      <c r="F36">
        <v>-601</v>
      </c>
      <c r="G36">
        <v>0</v>
      </c>
      <c r="H36">
        <v>0</v>
      </c>
      <c r="I36">
        <v>0</v>
      </c>
      <c r="J36">
        <v>0</v>
      </c>
      <c r="K36">
        <v>0</v>
      </c>
      <c r="L36">
        <v>1.5757866056744874E-3</v>
      </c>
      <c r="M36">
        <v>8.0244859388771874E-3</v>
      </c>
      <c r="N36">
        <v>1.4519348525464517E-2</v>
      </c>
      <c r="O36">
        <v>3.3438120068588199E-2</v>
      </c>
      <c r="P36">
        <v>4.1056051305865447E-2</v>
      </c>
      <c r="Q36">
        <v>5.4277351552789552E-2</v>
      </c>
      <c r="R36">
        <v>5.676746326470692E-2</v>
      </c>
      <c r="S36">
        <v>5.676746326470692E-2</v>
      </c>
      <c r="T36">
        <v>5.676746326470692E-2</v>
      </c>
      <c r="U36">
        <v>6.0881664621735873E-2</v>
      </c>
      <c r="V36">
        <v>7.320080648532401E-2</v>
      </c>
      <c r="W36">
        <v>7.320080648532401E-2</v>
      </c>
      <c r="X36">
        <v>7.320080648532401E-2</v>
      </c>
      <c r="Y36">
        <v>7.320080648532401E-2</v>
      </c>
      <c r="Z36">
        <v>7.320080648532401E-2</v>
      </c>
      <c r="AA36">
        <v>7.320080648532401E-2</v>
      </c>
      <c r="AB36">
        <v>7.320080648532401E-2</v>
      </c>
      <c r="AC36">
        <v>7.320080648532401E-2</v>
      </c>
      <c r="AD36">
        <v>7.320080648532401E-2</v>
      </c>
      <c r="AE36">
        <v>7.320080648532401E-2</v>
      </c>
      <c r="AF36">
        <v>7.320080648532401E-2</v>
      </c>
      <c r="AG36">
        <v>7.320080648532401E-2</v>
      </c>
      <c r="AH36">
        <v>7.320080648532401E-2</v>
      </c>
      <c r="AI36">
        <v>7.320080648532401E-2</v>
      </c>
      <c r="AJ36">
        <v>7.320080648532401E-2</v>
      </c>
      <c r="AK36">
        <v>7.320080648532401E-2</v>
      </c>
      <c r="AL36">
        <v>7.320080648532401E-2</v>
      </c>
      <c r="AM36">
        <v>7.320080648532401E-2</v>
      </c>
      <c r="AN36">
        <v>7.320080648532401E-2</v>
      </c>
      <c r="AO36">
        <v>7.320080648532401E-2</v>
      </c>
      <c r="AP36">
        <v>7.320080648532401E-2</v>
      </c>
      <c r="AQ36">
        <v>7.320080648532401E-2</v>
      </c>
      <c r="AR36">
        <v>7.320080648532401E-2</v>
      </c>
      <c r="AS36">
        <v>7.320080648532401E-2</v>
      </c>
      <c r="AT36">
        <v>7.320080648532401E-2</v>
      </c>
      <c r="AU36">
        <v>7.320080648532401E-2</v>
      </c>
      <c r="AV36">
        <v>7.320080648532401E-2</v>
      </c>
      <c r="AW36">
        <v>7.320080648532401E-2</v>
      </c>
      <c r="AX36">
        <v>7.320080648532401E-2</v>
      </c>
      <c r="AY36">
        <v>7.320080648532401E-2</v>
      </c>
      <c r="AZ36">
        <v>7.320080648532401E-2</v>
      </c>
      <c r="BA36">
        <v>7.320080648532401E-2</v>
      </c>
      <c r="BB36">
        <v>7.320080648532401E-2</v>
      </c>
      <c r="BC36">
        <v>7.320080648532401E-2</v>
      </c>
      <c r="BD36">
        <v>6.9086605128295051E-2</v>
      </c>
      <c r="BE36">
        <v>5.676746326470692E-2</v>
      </c>
      <c r="BF36">
        <v>5.4277351552789552E-2</v>
      </c>
      <c r="BG36">
        <v>5.4277351552789552E-2</v>
      </c>
      <c r="BH36">
        <v>5.1397418916646946E-2</v>
      </c>
      <c r="BI36">
        <v>5.1397418916646946E-2</v>
      </c>
      <c r="BJ36">
        <v>3.9283767933954092E-2</v>
      </c>
      <c r="BK36">
        <v>2.6410980724277604E-2</v>
      </c>
      <c r="BL36">
        <v>1.508719750244848E-2</v>
      </c>
      <c r="BM36">
        <v>8.0244859388771874E-3</v>
      </c>
      <c r="BN36">
        <v>8.0244859388771874E-3</v>
      </c>
      <c r="BO36">
        <v>6.8306231791223871E-3</v>
      </c>
      <c r="BP36">
        <v>1.7057788964043421E-3</v>
      </c>
      <c r="BQ36">
        <v>0</v>
      </c>
      <c r="BR36">
        <v>0</v>
      </c>
      <c r="BS36">
        <v>0</v>
      </c>
      <c r="BT36">
        <v>1.643334322061709E-2</v>
      </c>
      <c r="BU36">
        <v>3.7019611516576401E-2</v>
      </c>
    </row>
    <row r="37" spans="1:73" x14ac:dyDescent="0.25">
      <c r="A37">
        <v>1262</v>
      </c>
      <c r="B37">
        <v>656.45765646425502</v>
      </c>
      <c r="C37">
        <v>2.2886016273735805E-3</v>
      </c>
      <c r="D37">
        <v>20</v>
      </c>
      <c r="E37">
        <v>651</v>
      </c>
      <c r="F37">
        <v>-611</v>
      </c>
      <c r="G37">
        <v>0</v>
      </c>
      <c r="H37">
        <v>0</v>
      </c>
      <c r="I37">
        <v>0</v>
      </c>
      <c r="J37">
        <v>0</v>
      </c>
      <c r="K37">
        <v>0</v>
      </c>
      <c r="L37">
        <v>1.5757866056744874E-3</v>
      </c>
      <c r="M37">
        <v>8.0244859388771874E-3</v>
      </c>
      <c r="N37">
        <v>1.4519348525464517E-2</v>
      </c>
      <c r="O37">
        <v>3.3438120068588199E-2</v>
      </c>
      <c r="P37">
        <v>4.1056051305865447E-2</v>
      </c>
      <c r="Q37">
        <v>5.656595318016313E-2</v>
      </c>
      <c r="R37">
        <v>5.9056064892080498E-2</v>
      </c>
      <c r="S37">
        <v>5.9056064892080498E-2</v>
      </c>
      <c r="T37">
        <v>5.9056064892080498E-2</v>
      </c>
      <c r="U37">
        <v>6.3170266249109458E-2</v>
      </c>
      <c r="V37">
        <v>7.5489408112697595E-2</v>
      </c>
      <c r="W37">
        <v>7.5489408112697595E-2</v>
      </c>
      <c r="X37">
        <v>7.5489408112697595E-2</v>
      </c>
      <c r="Y37">
        <v>7.5489408112697595E-2</v>
      </c>
      <c r="Z37">
        <v>7.5489408112697595E-2</v>
      </c>
      <c r="AA37">
        <v>7.5489408112697595E-2</v>
      </c>
      <c r="AB37">
        <v>7.5489408112697595E-2</v>
      </c>
      <c r="AC37">
        <v>7.5489408112697595E-2</v>
      </c>
      <c r="AD37">
        <v>7.5489408112697595E-2</v>
      </c>
      <c r="AE37">
        <v>7.5489408112697595E-2</v>
      </c>
      <c r="AF37">
        <v>7.5489408112697595E-2</v>
      </c>
      <c r="AG37">
        <v>7.5489408112697595E-2</v>
      </c>
      <c r="AH37">
        <v>7.5489408112697595E-2</v>
      </c>
      <c r="AI37">
        <v>7.5489408112697595E-2</v>
      </c>
      <c r="AJ37">
        <v>7.5489408112697595E-2</v>
      </c>
      <c r="AK37">
        <v>7.5489408112697595E-2</v>
      </c>
      <c r="AL37">
        <v>7.5489408112697595E-2</v>
      </c>
      <c r="AM37">
        <v>7.5489408112697595E-2</v>
      </c>
      <c r="AN37">
        <v>7.5489408112697595E-2</v>
      </c>
      <c r="AO37">
        <v>7.5489408112697595E-2</v>
      </c>
      <c r="AP37">
        <v>7.5489408112697595E-2</v>
      </c>
      <c r="AQ37">
        <v>7.5489408112697595E-2</v>
      </c>
      <c r="AR37">
        <v>7.5489408112697595E-2</v>
      </c>
      <c r="AS37">
        <v>7.5489408112697595E-2</v>
      </c>
      <c r="AT37">
        <v>7.5489408112697595E-2</v>
      </c>
      <c r="AU37">
        <v>7.5489408112697595E-2</v>
      </c>
      <c r="AV37">
        <v>7.5489408112697595E-2</v>
      </c>
      <c r="AW37">
        <v>7.5489408112697595E-2</v>
      </c>
      <c r="AX37">
        <v>7.5489408112697595E-2</v>
      </c>
      <c r="AY37">
        <v>7.5489408112697595E-2</v>
      </c>
      <c r="AZ37">
        <v>7.5489408112697595E-2</v>
      </c>
      <c r="BA37">
        <v>7.5489408112697595E-2</v>
      </c>
      <c r="BB37">
        <v>7.5489408112697595E-2</v>
      </c>
      <c r="BC37">
        <v>7.5489408112697595E-2</v>
      </c>
      <c r="BD37">
        <v>7.1375206755668635E-2</v>
      </c>
      <c r="BE37">
        <v>5.9056064892080498E-2</v>
      </c>
      <c r="BF37">
        <v>5.656595318016313E-2</v>
      </c>
      <c r="BG37">
        <v>5.656595318016313E-2</v>
      </c>
      <c r="BH37">
        <v>5.3686020544020524E-2</v>
      </c>
      <c r="BI37">
        <v>5.3686020544020524E-2</v>
      </c>
      <c r="BJ37">
        <v>4.157236956132767E-2</v>
      </c>
      <c r="BK37">
        <v>2.8699582351651185E-2</v>
      </c>
      <c r="BL37">
        <v>1.508719750244848E-2</v>
      </c>
      <c r="BM37">
        <v>8.0244859388771874E-3</v>
      </c>
      <c r="BN37">
        <v>8.0244859388771874E-3</v>
      </c>
      <c r="BO37">
        <v>6.8306231791223871E-3</v>
      </c>
      <c r="BP37">
        <v>1.7057788964043421E-3</v>
      </c>
      <c r="BQ37">
        <v>0</v>
      </c>
      <c r="BR37">
        <v>0</v>
      </c>
      <c r="BS37">
        <v>0</v>
      </c>
      <c r="BT37">
        <v>1.7354088120083558E-2</v>
      </c>
      <c r="BU37">
        <v>3.2303094034214774E-2</v>
      </c>
    </row>
    <row r="38" spans="1:73" x14ac:dyDescent="0.25">
      <c r="A38">
        <v>1262</v>
      </c>
      <c r="B38">
        <v>828.54866288431049</v>
      </c>
      <c r="C38">
        <v>2.8885607465505866E-3</v>
      </c>
      <c r="D38">
        <v>10</v>
      </c>
      <c r="E38">
        <v>641</v>
      </c>
      <c r="F38">
        <v>-621</v>
      </c>
      <c r="G38">
        <v>0</v>
      </c>
      <c r="H38">
        <v>0</v>
      </c>
      <c r="I38">
        <v>0</v>
      </c>
      <c r="J38">
        <v>0</v>
      </c>
      <c r="K38">
        <v>0</v>
      </c>
      <c r="L38">
        <v>1.5757866056744874E-3</v>
      </c>
      <c r="M38">
        <v>8.0244859388771874E-3</v>
      </c>
      <c r="N38">
        <v>1.4519348525464517E-2</v>
      </c>
      <c r="O38">
        <v>3.3438120068588199E-2</v>
      </c>
      <c r="P38">
        <v>4.3944612052416031E-2</v>
      </c>
      <c r="Q38">
        <v>5.9454513926713713E-2</v>
      </c>
      <c r="R38">
        <v>6.1944625638631082E-2</v>
      </c>
      <c r="S38">
        <v>6.1944625638631082E-2</v>
      </c>
      <c r="T38">
        <v>6.1944625638631082E-2</v>
      </c>
      <c r="U38">
        <v>6.6058826995660042E-2</v>
      </c>
      <c r="V38">
        <v>7.8377968859248179E-2</v>
      </c>
      <c r="W38">
        <v>7.8377968859248179E-2</v>
      </c>
      <c r="X38">
        <v>7.8377968859248179E-2</v>
      </c>
      <c r="Y38">
        <v>7.8377968859248179E-2</v>
      </c>
      <c r="Z38">
        <v>7.8377968859248179E-2</v>
      </c>
      <c r="AA38">
        <v>7.8377968859248179E-2</v>
      </c>
      <c r="AB38">
        <v>7.8377968859248179E-2</v>
      </c>
      <c r="AC38">
        <v>7.8377968859248179E-2</v>
      </c>
      <c r="AD38">
        <v>7.8377968859248179E-2</v>
      </c>
      <c r="AE38">
        <v>7.8377968859248179E-2</v>
      </c>
      <c r="AF38">
        <v>7.8377968859248179E-2</v>
      </c>
      <c r="AG38">
        <v>7.8377968859248179E-2</v>
      </c>
      <c r="AH38">
        <v>7.8377968859248179E-2</v>
      </c>
      <c r="AI38">
        <v>7.8377968859248179E-2</v>
      </c>
      <c r="AJ38">
        <v>7.8377968859248179E-2</v>
      </c>
      <c r="AK38">
        <v>7.8377968859248179E-2</v>
      </c>
      <c r="AL38">
        <v>7.8377968859248179E-2</v>
      </c>
      <c r="AM38">
        <v>7.8377968859248179E-2</v>
      </c>
      <c r="AN38">
        <v>7.8377968859248179E-2</v>
      </c>
      <c r="AO38">
        <v>7.8377968859248179E-2</v>
      </c>
      <c r="AP38">
        <v>7.8377968859248179E-2</v>
      </c>
      <c r="AQ38">
        <v>7.8377968859248179E-2</v>
      </c>
      <c r="AR38">
        <v>7.8377968859248179E-2</v>
      </c>
      <c r="AS38">
        <v>7.8377968859248179E-2</v>
      </c>
      <c r="AT38">
        <v>7.8377968859248179E-2</v>
      </c>
      <c r="AU38">
        <v>7.8377968859248179E-2</v>
      </c>
      <c r="AV38">
        <v>7.8377968859248179E-2</v>
      </c>
      <c r="AW38">
        <v>7.8377968859248179E-2</v>
      </c>
      <c r="AX38">
        <v>7.8377968859248179E-2</v>
      </c>
      <c r="AY38">
        <v>7.8377968859248179E-2</v>
      </c>
      <c r="AZ38">
        <v>7.8377968859248179E-2</v>
      </c>
      <c r="BA38">
        <v>7.8377968859248179E-2</v>
      </c>
      <c r="BB38">
        <v>7.8377968859248179E-2</v>
      </c>
      <c r="BC38">
        <v>7.8377968859248179E-2</v>
      </c>
      <c r="BD38">
        <v>7.4263767502219219E-2</v>
      </c>
      <c r="BE38">
        <v>6.1944625638631082E-2</v>
      </c>
      <c r="BF38">
        <v>5.9454513926713713E-2</v>
      </c>
      <c r="BG38">
        <v>5.9454513926713713E-2</v>
      </c>
      <c r="BH38">
        <v>5.6574581290571108E-2</v>
      </c>
      <c r="BI38">
        <v>5.6574581290571108E-2</v>
      </c>
      <c r="BJ38">
        <v>4.4460930307878253E-2</v>
      </c>
      <c r="BK38">
        <v>2.8699582351651185E-2</v>
      </c>
      <c r="BL38">
        <v>1.508719750244848E-2</v>
      </c>
      <c r="BM38">
        <v>8.0244859388771874E-3</v>
      </c>
      <c r="BN38">
        <v>8.0244859388771874E-3</v>
      </c>
      <c r="BO38">
        <v>6.8306231791223871E-3</v>
      </c>
      <c r="BP38">
        <v>1.7057788964043421E-3</v>
      </c>
      <c r="BQ38">
        <v>0</v>
      </c>
      <c r="BR38">
        <v>0</v>
      </c>
      <c r="BS38">
        <v>0</v>
      </c>
      <c r="BT38">
        <v>1.8286016155980772E-2</v>
      </c>
      <c r="BU38">
        <v>2.7769542019733917E-2</v>
      </c>
    </row>
    <row r="39" spans="1:73" x14ac:dyDescent="0.25">
      <c r="A39">
        <v>1262</v>
      </c>
      <c r="B39">
        <v>639.99600687490488</v>
      </c>
      <c r="C39">
        <v>2.2312115464316394E-3</v>
      </c>
      <c r="D39">
        <v>0</v>
      </c>
      <c r="E39">
        <v>631</v>
      </c>
      <c r="F39">
        <v>-631</v>
      </c>
      <c r="G39">
        <v>0</v>
      </c>
      <c r="H39">
        <v>0</v>
      </c>
      <c r="I39">
        <v>0</v>
      </c>
      <c r="J39">
        <v>0</v>
      </c>
      <c r="K39">
        <v>0</v>
      </c>
      <c r="L39">
        <v>1.5757866056744874E-3</v>
      </c>
      <c r="M39">
        <v>8.0244859388771874E-3</v>
      </c>
      <c r="N39">
        <v>1.4519348525464517E-2</v>
      </c>
      <c r="O39">
        <v>3.3438120068588199E-2</v>
      </c>
      <c r="P39">
        <v>4.6175823598847671E-2</v>
      </c>
      <c r="Q39">
        <v>6.1685725473145353E-2</v>
      </c>
      <c r="R39">
        <v>6.4175837185062715E-2</v>
      </c>
      <c r="S39">
        <v>6.4175837185062715E-2</v>
      </c>
      <c r="T39">
        <v>6.4175837185062715E-2</v>
      </c>
      <c r="U39">
        <v>6.8290038542091674E-2</v>
      </c>
      <c r="V39">
        <v>8.0609180405679812E-2</v>
      </c>
      <c r="W39">
        <v>8.0609180405679812E-2</v>
      </c>
      <c r="X39">
        <v>8.0609180405679812E-2</v>
      </c>
      <c r="Y39">
        <v>8.0609180405679812E-2</v>
      </c>
      <c r="Z39">
        <v>8.0609180405679812E-2</v>
      </c>
      <c r="AA39">
        <v>8.0609180405679812E-2</v>
      </c>
      <c r="AB39">
        <v>8.0609180405679812E-2</v>
      </c>
      <c r="AC39">
        <v>8.0609180405679812E-2</v>
      </c>
      <c r="AD39">
        <v>8.0609180405679812E-2</v>
      </c>
      <c r="AE39">
        <v>8.0609180405679812E-2</v>
      </c>
      <c r="AF39">
        <v>8.0609180405679812E-2</v>
      </c>
      <c r="AG39">
        <v>8.0609180405679812E-2</v>
      </c>
      <c r="AH39">
        <v>8.0609180405679812E-2</v>
      </c>
      <c r="AI39">
        <v>8.0609180405679812E-2</v>
      </c>
      <c r="AJ39">
        <v>8.0609180405679812E-2</v>
      </c>
      <c r="AK39">
        <v>8.0609180405679812E-2</v>
      </c>
      <c r="AL39">
        <v>8.0609180405679812E-2</v>
      </c>
      <c r="AM39">
        <v>8.0609180405679812E-2</v>
      </c>
      <c r="AN39">
        <v>8.0609180405679812E-2</v>
      </c>
      <c r="AO39">
        <v>8.0609180405679812E-2</v>
      </c>
      <c r="AP39">
        <v>8.0609180405679812E-2</v>
      </c>
      <c r="AQ39">
        <v>8.0609180405679812E-2</v>
      </c>
      <c r="AR39">
        <v>8.0609180405679812E-2</v>
      </c>
      <c r="AS39">
        <v>8.0609180405679812E-2</v>
      </c>
      <c r="AT39">
        <v>8.0609180405679812E-2</v>
      </c>
      <c r="AU39">
        <v>8.0609180405679812E-2</v>
      </c>
      <c r="AV39">
        <v>8.0609180405679812E-2</v>
      </c>
      <c r="AW39">
        <v>8.0609180405679812E-2</v>
      </c>
      <c r="AX39">
        <v>8.0609180405679812E-2</v>
      </c>
      <c r="AY39">
        <v>8.0609180405679812E-2</v>
      </c>
      <c r="AZ39">
        <v>8.0609180405679812E-2</v>
      </c>
      <c r="BA39">
        <v>8.0609180405679812E-2</v>
      </c>
      <c r="BB39">
        <v>8.0609180405679812E-2</v>
      </c>
      <c r="BC39">
        <v>8.0609180405679812E-2</v>
      </c>
      <c r="BD39">
        <v>7.6494979048650852E-2</v>
      </c>
      <c r="BE39">
        <v>6.4175837185062715E-2</v>
      </c>
      <c r="BF39">
        <v>6.1685725473145353E-2</v>
      </c>
      <c r="BG39">
        <v>6.1685725473145353E-2</v>
      </c>
      <c r="BH39">
        <v>5.8805792837002747E-2</v>
      </c>
      <c r="BI39">
        <v>5.8805792837002747E-2</v>
      </c>
      <c r="BJ39">
        <v>4.6692141854309893E-2</v>
      </c>
      <c r="BK39">
        <v>2.8699582351651185E-2</v>
      </c>
      <c r="BL39">
        <v>1.508719750244848E-2</v>
      </c>
      <c r="BM39">
        <v>8.0244859388771874E-3</v>
      </c>
      <c r="BN39">
        <v>8.0244859388771874E-3</v>
      </c>
      <c r="BO39">
        <v>6.8306231791223871E-3</v>
      </c>
      <c r="BP39">
        <v>1.7057788964043421E-3</v>
      </c>
      <c r="BQ39">
        <v>0</v>
      </c>
      <c r="BR39">
        <v>0</v>
      </c>
      <c r="BS39">
        <v>0</v>
      </c>
      <c r="BT39">
        <v>2.0757709794914009E-2</v>
      </c>
      <c r="BU39">
        <v>2.3235990005253053E-2</v>
      </c>
    </row>
    <row r="40" spans="1:73" x14ac:dyDescent="0.25">
      <c r="A40">
        <v>1262</v>
      </c>
      <c r="B40">
        <v>809.07607765263072</v>
      </c>
      <c r="C40">
        <v>2.8206736714109278E-3</v>
      </c>
      <c r="D40">
        <v>-10</v>
      </c>
      <c r="E40">
        <v>621</v>
      </c>
      <c r="F40">
        <v>-641</v>
      </c>
      <c r="G40">
        <v>0</v>
      </c>
      <c r="H40">
        <v>0</v>
      </c>
      <c r="I40">
        <v>0</v>
      </c>
      <c r="J40">
        <v>0</v>
      </c>
      <c r="K40">
        <v>0</v>
      </c>
      <c r="L40">
        <v>1.5757866056744874E-3</v>
      </c>
      <c r="M40">
        <v>8.0244859388771874E-3</v>
      </c>
      <c r="N40">
        <v>1.4519348525464517E-2</v>
      </c>
      <c r="O40">
        <v>3.3438120068588199E-2</v>
      </c>
      <c r="P40">
        <v>4.89964972702586E-2</v>
      </c>
      <c r="Q40">
        <v>6.4506399144556276E-2</v>
      </c>
      <c r="R40">
        <v>6.6996510856473637E-2</v>
      </c>
      <c r="S40">
        <v>6.6996510856473637E-2</v>
      </c>
      <c r="T40">
        <v>6.6996510856473637E-2</v>
      </c>
      <c r="U40">
        <v>7.1110712213502597E-2</v>
      </c>
      <c r="V40">
        <v>8.3429854077090734E-2</v>
      </c>
      <c r="W40">
        <v>8.3429854077090734E-2</v>
      </c>
      <c r="X40">
        <v>8.3429854077090734E-2</v>
      </c>
      <c r="Y40">
        <v>8.3429854077090734E-2</v>
      </c>
      <c r="Z40">
        <v>8.3429854077090734E-2</v>
      </c>
      <c r="AA40">
        <v>8.3429854077090734E-2</v>
      </c>
      <c r="AB40">
        <v>8.3429854077090734E-2</v>
      </c>
      <c r="AC40">
        <v>8.3429854077090734E-2</v>
      </c>
      <c r="AD40">
        <v>8.3429854077090734E-2</v>
      </c>
      <c r="AE40">
        <v>8.3429854077090734E-2</v>
      </c>
      <c r="AF40">
        <v>8.3429854077090734E-2</v>
      </c>
      <c r="AG40">
        <v>8.3429854077090734E-2</v>
      </c>
      <c r="AH40">
        <v>8.3429854077090734E-2</v>
      </c>
      <c r="AI40">
        <v>8.3429854077090734E-2</v>
      </c>
      <c r="AJ40">
        <v>8.3429854077090734E-2</v>
      </c>
      <c r="AK40">
        <v>8.3429854077090734E-2</v>
      </c>
      <c r="AL40">
        <v>8.3429854077090734E-2</v>
      </c>
      <c r="AM40">
        <v>8.3429854077090734E-2</v>
      </c>
      <c r="AN40">
        <v>8.3429854077090734E-2</v>
      </c>
      <c r="AO40">
        <v>8.3429854077090734E-2</v>
      </c>
      <c r="AP40">
        <v>8.3429854077090734E-2</v>
      </c>
      <c r="AQ40">
        <v>8.3429854077090734E-2</v>
      </c>
      <c r="AR40">
        <v>8.3429854077090734E-2</v>
      </c>
      <c r="AS40">
        <v>8.3429854077090734E-2</v>
      </c>
      <c r="AT40">
        <v>8.3429854077090734E-2</v>
      </c>
      <c r="AU40">
        <v>8.3429854077090734E-2</v>
      </c>
      <c r="AV40">
        <v>8.3429854077090734E-2</v>
      </c>
      <c r="AW40">
        <v>8.3429854077090734E-2</v>
      </c>
      <c r="AX40">
        <v>8.3429854077090734E-2</v>
      </c>
      <c r="AY40">
        <v>8.3429854077090734E-2</v>
      </c>
      <c r="AZ40">
        <v>8.3429854077090734E-2</v>
      </c>
      <c r="BA40">
        <v>8.3429854077090734E-2</v>
      </c>
      <c r="BB40">
        <v>8.3429854077090734E-2</v>
      </c>
      <c r="BC40">
        <v>8.3429854077090734E-2</v>
      </c>
      <c r="BD40">
        <v>7.9315652720061774E-2</v>
      </c>
      <c r="BE40">
        <v>6.6996510856473637E-2</v>
      </c>
      <c r="BF40">
        <v>6.4506399144556276E-2</v>
      </c>
      <c r="BG40">
        <v>6.4506399144556276E-2</v>
      </c>
      <c r="BH40">
        <v>6.1626466508413677E-2</v>
      </c>
      <c r="BI40">
        <v>6.1626466508413677E-2</v>
      </c>
      <c r="BJ40">
        <v>4.9512815525720823E-2</v>
      </c>
      <c r="BK40">
        <v>2.8699582351651185E-2</v>
      </c>
      <c r="BL40">
        <v>1.508719750244848E-2</v>
      </c>
      <c r="BM40">
        <v>8.0244859388771874E-3</v>
      </c>
      <c r="BN40">
        <v>8.0244859388771874E-3</v>
      </c>
      <c r="BO40">
        <v>6.8306231791223871E-3</v>
      </c>
      <c r="BP40">
        <v>1.7057788964043421E-3</v>
      </c>
      <c r="BQ40">
        <v>0</v>
      </c>
      <c r="BR40">
        <v>0</v>
      </c>
      <c r="BS40">
        <v>0</v>
      </c>
      <c r="BT40">
        <v>2.6562313789785894E-2</v>
      </c>
      <c r="BU40">
        <v>2.1803387568677057E-2</v>
      </c>
    </row>
    <row r="41" spans="1:73" x14ac:dyDescent="0.25">
      <c r="A41">
        <v>1258</v>
      </c>
      <c r="B41">
        <v>597.88666494084248</v>
      </c>
      <c r="C41">
        <v>2.0844061774502004E-3</v>
      </c>
      <c r="D41">
        <v>-20</v>
      </c>
      <c r="E41">
        <v>609</v>
      </c>
      <c r="F41">
        <v>-649</v>
      </c>
      <c r="G41">
        <v>0</v>
      </c>
      <c r="H41">
        <v>0</v>
      </c>
      <c r="I41">
        <v>0</v>
      </c>
      <c r="J41">
        <v>0</v>
      </c>
      <c r="K41">
        <v>0</v>
      </c>
      <c r="L41">
        <v>1.5757866056744874E-3</v>
      </c>
      <c r="M41">
        <v>8.0244859388771874E-3</v>
      </c>
      <c r="N41">
        <v>1.4519348525464517E-2</v>
      </c>
      <c r="O41">
        <v>3.5522526246038397E-2</v>
      </c>
      <c r="P41">
        <v>5.1080903447708798E-2</v>
      </c>
      <c r="Q41">
        <v>6.659080532200648E-2</v>
      </c>
      <c r="R41">
        <v>6.9080917033923842E-2</v>
      </c>
      <c r="S41">
        <v>6.9080917033923842E-2</v>
      </c>
      <c r="T41">
        <v>6.9080917033923842E-2</v>
      </c>
      <c r="U41">
        <v>7.3195118390952801E-2</v>
      </c>
      <c r="V41">
        <v>8.5514260254540939E-2</v>
      </c>
      <c r="W41">
        <v>8.5514260254540939E-2</v>
      </c>
      <c r="X41">
        <v>8.5514260254540939E-2</v>
      </c>
      <c r="Y41">
        <v>8.5514260254540939E-2</v>
      </c>
      <c r="Z41">
        <v>8.5514260254540939E-2</v>
      </c>
      <c r="AA41">
        <v>8.5514260254540939E-2</v>
      </c>
      <c r="AB41">
        <v>8.5514260254540939E-2</v>
      </c>
      <c r="AC41">
        <v>8.5514260254540939E-2</v>
      </c>
      <c r="AD41">
        <v>8.5514260254540939E-2</v>
      </c>
      <c r="AE41">
        <v>8.5514260254540939E-2</v>
      </c>
      <c r="AF41">
        <v>8.5514260254540939E-2</v>
      </c>
      <c r="AG41">
        <v>8.5514260254540939E-2</v>
      </c>
      <c r="AH41">
        <v>8.5514260254540939E-2</v>
      </c>
      <c r="AI41">
        <v>8.5514260254540939E-2</v>
      </c>
      <c r="AJ41">
        <v>8.5514260254540939E-2</v>
      </c>
      <c r="AK41">
        <v>8.5514260254540939E-2</v>
      </c>
      <c r="AL41">
        <v>8.5514260254540939E-2</v>
      </c>
      <c r="AM41">
        <v>8.5514260254540939E-2</v>
      </c>
      <c r="AN41">
        <v>8.5514260254540939E-2</v>
      </c>
      <c r="AO41">
        <v>8.5514260254540939E-2</v>
      </c>
      <c r="AP41">
        <v>8.5514260254540939E-2</v>
      </c>
      <c r="AQ41">
        <v>8.5514260254540939E-2</v>
      </c>
      <c r="AR41">
        <v>8.5514260254540939E-2</v>
      </c>
      <c r="AS41">
        <v>8.5514260254540939E-2</v>
      </c>
      <c r="AT41">
        <v>8.5514260254540939E-2</v>
      </c>
      <c r="AU41">
        <v>8.5514260254540939E-2</v>
      </c>
      <c r="AV41">
        <v>8.5514260254540939E-2</v>
      </c>
      <c r="AW41">
        <v>8.5514260254540939E-2</v>
      </c>
      <c r="AX41">
        <v>8.5514260254540939E-2</v>
      </c>
      <c r="AY41">
        <v>8.5514260254540939E-2</v>
      </c>
      <c r="AZ41">
        <v>8.5514260254540939E-2</v>
      </c>
      <c r="BA41">
        <v>8.5514260254540939E-2</v>
      </c>
      <c r="BB41">
        <v>8.5514260254540939E-2</v>
      </c>
      <c r="BC41">
        <v>8.5514260254540939E-2</v>
      </c>
      <c r="BD41">
        <v>8.1400058897511979E-2</v>
      </c>
      <c r="BE41">
        <v>6.9080917033923842E-2</v>
      </c>
      <c r="BF41">
        <v>6.659080532200648E-2</v>
      </c>
      <c r="BG41">
        <v>6.659080532200648E-2</v>
      </c>
      <c r="BH41">
        <v>6.3710872685863881E-2</v>
      </c>
      <c r="BI41">
        <v>6.3710872685863881E-2</v>
      </c>
      <c r="BJ41">
        <v>4.9512815525720823E-2</v>
      </c>
      <c r="BK41">
        <v>2.8699582351651185E-2</v>
      </c>
      <c r="BL41">
        <v>1.508719750244848E-2</v>
      </c>
      <c r="BM41">
        <v>8.0244859388771874E-3</v>
      </c>
      <c r="BN41">
        <v>8.0244859388771874E-3</v>
      </c>
      <c r="BO41">
        <v>6.8306231791223871E-3</v>
      </c>
      <c r="BP41">
        <v>1.7057788964043421E-3</v>
      </c>
      <c r="BQ41">
        <v>0</v>
      </c>
      <c r="BR41">
        <v>0</v>
      </c>
      <c r="BS41">
        <v>0</v>
      </c>
      <c r="BT41">
        <v>3.1205996985683403E-2</v>
      </c>
      <c r="BU41">
        <v>2.1803387568677057E-2</v>
      </c>
    </row>
    <row r="42" spans="1:73" x14ac:dyDescent="0.25">
      <c r="A42">
        <v>1258</v>
      </c>
      <c r="B42">
        <v>589.96509038661361</v>
      </c>
      <c r="C42">
        <v>2.05678927293603E-3</v>
      </c>
      <c r="D42">
        <v>-30</v>
      </c>
      <c r="E42">
        <v>599</v>
      </c>
      <c r="F42">
        <v>-659</v>
      </c>
      <c r="G42">
        <v>0</v>
      </c>
      <c r="H42">
        <v>0</v>
      </c>
      <c r="I42">
        <v>0</v>
      </c>
      <c r="J42">
        <v>0</v>
      </c>
      <c r="K42">
        <v>0</v>
      </c>
      <c r="L42">
        <v>1.5757866056744874E-3</v>
      </c>
      <c r="M42">
        <v>8.0244859388771874E-3</v>
      </c>
      <c r="N42">
        <v>1.4519348525464517E-2</v>
      </c>
      <c r="O42">
        <v>3.7579315518974428E-2</v>
      </c>
      <c r="P42">
        <v>5.3137692720644829E-2</v>
      </c>
      <c r="Q42">
        <v>6.8647594594942504E-2</v>
      </c>
      <c r="R42">
        <v>7.1137706306859866E-2</v>
      </c>
      <c r="S42">
        <v>7.1137706306859866E-2</v>
      </c>
      <c r="T42">
        <v>7.1137706306859866E-2</v>
      </c>
      <c r="U42">
        <v>7.5251907663888826E-2</v>
      </c>
      <c r="V42">
        <v>8.7571049527476963E-2</v>
      </c>
      <c r="W42">
        <v>8.7571049527476963E-2</v>
      </c>
      <c r="X42">
        <v>8.7571049527476963E-2</v>
      </c>
      <c r="Y42">
        <v>8.7571049527476963E-2</v>
      </c>
      <c r="Z42">
        <v>8.7571049527476963E-2</v>
      </c>
      <c r="AA42">
        <v>8.7571049527476963E-2</v>
      </c>
      <c r="AB42">
        <v>8.7571049527476963E-2</v>
      </c>
      <c r="AC42">
        <v>8.7571049527476963E-2</v>
      </c>
      <c r="AD42">
        <v>8.7571049527476963E-2</v>
      </c>
      <c r="AE42">
        <v>8.7571049527476963E-2</v>
      </c>
      <c r="AF42">
        <v>8.7571049527476963E-2</v>
      </c>
      <c r="AG42">
        <v>8.7571049527476963E-2</v>
      </c>
      <c r="AH42">
        <v>8.7571049527476963E-2</v>
      </c>
      <c r="AI42">
        <v>8.7571049527476963E-2</v>
      </c>
      <c r="AJ42">
        <v>8.7571049527476963E-2</v>
      </c>
      <c r="AK42">
        <v>8.7571049527476963E-2</v>
      </c>
      <c r="AL42">
        <v>8.7571049527476963E-2</v>
      </c>
      <c r="AM42">
        <v>8.7571049527476963E-2</v>
      </c>
      <c r="AN42">
        <v>8.7571049527476963E-2</v>
      </c>
      <c r="AO42">
        <v>8.7571049527476963E-2</v>
      </c>
      <c r="AP42">
        <v>8.7571049527476963E-2</v>
      </c>
      <c r="AQ42">
        <v>8.7571049527476963E-2</v>
      </c>
      <c r="AR42">
        <v>8.7571049527476963E-2</v>
      </c>
      <c r="AS42">
        <v>8.7571049527476963E-2</v>
      </c>
      <c r="AT42">
        <v>8.7571049527476963E-2</v>
      </c>
      <c r="AU42">
        <v>8.7571049527476963E-2</v>
      </c>
      <c r="AV42">
        <v>8.7571049527476963E-2</v>
      </c>
      <c r="AW42">
        <v>8.7571049527476963E-2</v>
      </c>
      <c r="AX42">
        <v>8.7571049527476963E-2</v>
      </c>
      <c r="AY42">
        <v>8.7571049527476963E-2</v>
      </c>
      <c r="AZ42">
        <v>8.7571049527476963E-2</v>
      </c>
      <c r="BA42">
        <v>8.7571049527476963E-2</v>
      </c>
      <c r="BB42">
        <v>8.7571049527476963E-2</v>
      </c>
      <c r="BC42">
        <v>8.7571049527476963E-2</v>
      </c>
      <c r="BD42">
        <v>8.3456848170448003E-2</v>
      </c>
      <c r="BE42">
        <v>7.1137706306859866E-2</v>
      </c>
      <c r="BF42">
        <v>6.8647594594942504E-2</v>
      </c>
      <c r="BG42">
        <v>6.8647594594942504E-2</v>
      </c>
      <c r="BH42">
        <v>6.5767661958799906E-2</v>
      </c>
      <c r="BI42">
        <v>6.5767661958799906E-2</v>
      </c>
      <c r="BJ42">
        <v>4.9512815525720823E-2</v>
      </c>
      <c r="BK42">
        <v>2.8699582351651185E-2</v>
      </c>
      <c r="BL42">
        <v>1.508719750244848E-2</v>
      </c>
      <c r="BM42">
        <v>8.0244859388771874E-3</v>
      </c>
      <c r="BN42">
        <v>8.0244859388771874E-3</v>
      </c>
      <c r="BO42">
        <v>6.8306231791223871E-3</v>
      </c>
      <c r="BP42">
        <v>1.7057788964043421E-3</v>
      </c>
      <c r="BQ42">
        <v>0</v>
      </c>
      <c r="BR42">
        <v>0</v>
      </c>
      <c r="BS42">
        <v>0</v>
      </c>
      <c r="BT42">
        <v>3.7018656012498936E-2</v>
      </c>
      <c r="BU42">
        <v>2.1574889919402276E-2</v>
      </c>
    </row>
    <row r="43" spans="1:73" x14ac:dyDescent="0.25">
      <c r="A43">
        <v>1258</v>
      </c>
      <c r="B43">
        <v>582.37068414776638</v>
      </c>
      <c r="C43">
        <v>2.0303129719804205E-3</v>
      </c>
      <c r="D43">
        <v>-40</v>
      </c>
      <c r="E43">
        <v>589</v>
      </c>
      <c r="F43">
        <v>-669</v>
      </c>
      <c r="G43">
        <v>0</v>
      </c>
      <c r="H43">
        <v>0</v>
      </c>
      <c r="I43">
        <v>0</v>
      </c>
      <c r="J43">
        <v>0</v>
      </c>
      <c r="K43">
        <v>0</v>
      </c>
      <c r="L43">
        <v>1.5757866056744874E-3</v>
      </c>
      <c r="M43">
        <v>8.0244859388771874E-3</v>
      </c>
      <c r="N43">
        <v>1.6549661497444936E-2</v>
      </c>
      <c r="O43">
        <v>3.9609628490954847E-2</v>
      </c>
      <c r="P43">
        <v>5.5168005692625248E-2</v>
      </c>
      <c r="Q43">
        <v>7.0677907566922923E-2</v>
      </c>
      <c r="R43">
        <v>7.3168019278840285E-2</v>
      </c>
      <c r="S43">
        <v>7.3168019278840285E-2</v>
      </c>
      <c r="T43">
        <v>7.3168019278840285E-2</v>
      </c>
      <c r="U43">
        <v>7.7282220635869245E-2</v>
      </c>
      <c r="V43">
        <v>8.9601362499457382E-2</v>
      </c>
      <c r="W43">
        <v>8.9601362499457382E-2</v>
      </c>
      <c r="X43">
        <v>8.9601362499457382E-2</v>
      </c>
      <c r="Y43">
        <v>8.9601362499457382E-2</v>
      </c>
      <c r="Z43">
        <v>8.9601362499457382E-2</v>
      </c>
      <c r="AA43">
        <v>8.9601362499457382E-2</v>
      </c>
      <c r="AB43">
        <v>8.9601362499457382E-2</v>
      </c>
      <c r="AC43">
        <v>8.9601362499457382E-2</v>
      </c>
      <c r="AD43">
        <v>8.9601362499457382E-2</v>
      </c>
      <c r="AE43">
        <v>8.9601362499457382E-2</v>
      </c>
      <c r="AF43">
        <v>8.9601362499457382E-2</v>
      </c>
      <c r="AG43">
        <v>8.9601362499457382E-2</v>
      </c>
      <c r="AH43">
        <v>8.9601362499457382E-2</v>
      </c>
      <c r="AI43">
        <v>8.9601362499457382E-2</v>
      </c>
      <c r="AJ43">
        <v>8.9601362499457382E-2</v>
      </c>
      <c r="AK43">
        <v>8.9601362499457382E-2</v>
      </c>
      <c r="AL43">
        <v>8.9601362499457382E-2</v>
      </c>
      <c r="AM43">
        <v>8.9601362499457382E-2</v>
      </c>
      <c r="AN43">
        <v>8.9601362499457382E-2</v>
      </c>
      <c r="AO43">
        <v>8.9601362499457382E-2</v>
      </c>
      <c r="AP43">
        <v>8.9601362499457382E-2</v>
      </c>
      <c r="AQ43">
        <v>8.9601362499457382E-2</v>
      </c>
      <c r="AR43">
        <v>8.9601362499457382E-2</v>
      </c>
      <c r="AS43">
        <v>8.9601362499457382E-2</v>
      </c>
      <c r="AT43">
        <v>8.9601362499457382E-2</v>
      </c>
      <c r="AU43">
        <v>8.9601362499457382E-2</v>
      </c>
      <c r="AV43">
        <v>8.9601362499457382E-2</v>
      </c>
      <c r="AW43">
        <v>8.9601362499457382E-2</v>
      </c>
      <c r="AX43">
        <v>8.9601362499457382E-2</v>
      </c>
      <c r="AY43">
        <v>8.9601362499457382E-2</v>
      </c>
      <c r="AZ43">
        <v>8.9601362499457382E-2</v>
      </c>
      <c r="BA43">
        <v>8.9601362499457382E-2</v>
      </c>
      <c r="BB43">
        <v>8.9601362499457382E-2</v>
      </c>
      <c r="BC43">
        <v>8.9601362499457382E-2</v>
      </c>
      <c r="BD43">
        <v>8.5487161142428422E-2</v>
      </c>
      <c r="BE43">
        <v>7.3168019278840285E-2</v>
      </c>
      <c r="BF43">
        <v>7.0677907566922923E-2</v>
      </c>
      <c r="BG43">
        <v>7.0677907566922923E-2</v>
      </c>
      <c r="BH43">
        <v>6.7797974930780325E-2</v>
      </c>
      <c r="BI43">
        <v>6.7797974930780325E-2</v>
      </c>
      <c r="BJ43">
        <v>4.9512815525720823E-2</v>
      </c>
      <c r="BK43">
        <v>2.8699582351651185E-2</v>
      </c>
      <c r="BL43">
        <v>1.508719750244848E-2</v>
      </c>
      <c r="BM43">
        <v>8.0244859388771874E-3</v>
      </c>
      <c r="BN43">
        <v>8.0244859388771874E-3</v>
      </c>
      <c r="BO43">
        <v>6.8306231791223871E-3</v>
      </c>
      <c r="BP43">
        <v>1.7057788964043421E-3</v>
      </c>
      <c r="BQ43">
        <v>0</v>
      </c>
      <c r="BR43">
        <v>0</v>
      </c>
      <c r="BS43">
        <v>0</v>
      </c>
      <c r="BT43">
        <v>4.2841401971207921E-2</v>
      </c>
      <c r="BU43">
        <v>2.0497070819049501E-2</v>
      </c>
    </row>
    <row r="44" spans="1:73" x14ac:dyDescent="0.25">
      <c r="A44">
        <v>1258</v>
      </c>
      <c r="B44">
        <v>614.99197952394275</v>
      </c>
      <c r="C44">
        <v>2.1440402610900669E-3</v>
      </c>
      <c r="D44">
        <v>-30</v>
      </c>
      <c r="E44">
        <v>599</v>
      </c>
      <c r="F44">
        <v>-659</v>
      </c>
      <c r="G44">
        <v>0</v>
      </c>
      <c r="H44">
        <v>0</v>
      </c>
      <c r="I44">
        <v>0</v>
      </c>
      <c r="J44">
        <v>0</v>
      </c>
      <c r="K44">
        <v>0</v>
      </c>
      <c r="L44">
        <v>1.5757866056744874E-3</v>
      </c>
      <c r="M44">
        <v>8.0244859388771874E-3</v>
      </c>
      <c r="N44">
        <v>1.6549661497444936E-2</v>
      </c>
      <c r="O44">
        <v>4.1753668752044913E-2</v>
      </c>
      <c r="P44">
        <v>5.7312045953715314E-2</v>
      </c>
      <c r="Q44">
        <v>7.2821947828012989E-2</v>
      </c>
      <c r="R44">
        <v>7.5312059539930351E-2</v>
      </c>
      <c r="S44">
        <v>7.5312059539930351E-2</v>
      </c>
      <c r="T44">
        <v>7.5312059539930351E-2</v>
      </c>
      <c r="U44">
        <v>7.9426260896959311E-2</v>
      </c>
      <c r="V44">
        <v>9.1745402760547448E-2</v>
      </c>
      <c r="W44">
        <v>9.1745402760547448E-2</v>
      </c>
      <c r="X44">
        <v>9.1745402760547448E-2</v>
      </c>
      <c r="Y44">
        <v>9.1745402760547448E-2</v>
      </c>
      <c r="Z44">
        <v>9.1745402760547448E-2</v>
      </c>
      <c r="AA44">
        <v>9.1745402760547448E-2</v>
      </c>
      <c r="AB44">
        <v>9.1745402760547448E-2</v>
      </c>
      <c r="AC44">
        <v>9.1745402760547448E-2</v>
      </c>
      <c r="AD44">
        <v>9.1745402760547448E-2</v>
      </c>
      <c r="AE44">
        <v>9.1745402760547448E-2</v>
      </c>
      <c r="AF44">
        <v>9.1745402760547448E-2</v>
      </c>
      <c r="AG44">
        <v>9.1745402760547448E-2</v>
      </c>
      <c r="AH44">
        <v>9.1745402760547448E-2</v>
      </c>
      <c r="AI44">
        <v>9.1745402760547448E-2</v>
      </c>
      <c r="AJ44">
        <v>9.1745402760547448E-2</v>
      </c>
      <c r="AK44">
        <v>9.1745402760547448E-2</v>
      </c>
      <c r="AL44">
        <v>9.1745402760547448E-2</v>
      </c>
      <c r="AM44">
        <v>9.1745402760547448E-2</v>
      </c>
      <c r="AN44">
        <v>9.1745402760547448E-2</v>
      </c>
      <c r="AO44">
        <v>9.1745402760547448E-2</v>
      </c>
      <c r="AP44">
        <v>9.1745402760547448E-2</v>
      </c>
      <c r="AQ44">
        <v>9.1745402760547448E-2</v>
      </c>
      <c r="AR44">
        <v>9.1745402760547448E-2</v>
      </c>
      <c r="AS44">
        <v>9.1745402760547448E-2</v>
      </c>
      <c r="AT44">
        <v>9.1745402760547448E-2</v>
      </c>
      <c r="AU44">
        <v>9.1745402760547448E-2</v>
      </c>
      <c r="AV44">
        <v>9.1745402760547448E-2</v>
      </c>
      <c r="AW44">
        <v>9.1745402760547448E-2</v>
      </c>
      <c r="AX44">
        <v>9.1745402760547448E-2</v>
      </c>
      <c r="AY44">
        <v>9.1745402760547448E-2</v>
      </c>
      <c r="AZ44">
        <v>9.1745402760547448E-2</v>
      </c>
      <c r="BA44">
        <v>9.1745402760547448E-2</v>
      </c>
      <c r="BB44">
        <v>9.1745402760547448E-2</v>
      </c>
      <c r="BC44">
        <v>9.1745402760547448E-2</v>
      </c>
      <c r="BD44">
        <v>8.7631201403518488E-2</v>
      </c>
      <c r="BE44">
        <v>7.5312059539930351E-2</v>
      </c>
      <c r="BF44">
        <v>7.2821947828012989E-2</v>
      </c>
      <c r="BG44">
        <v>7.2821947828012989E-2</v>
      </c>
      <c r="BH44">
        <v>6.9942015191870391E-2</v>
      </c>
      <c r="BI44">
        <v>6.9942015191870391E-2</v>
      </c>
      <c r="BJ44">
        <v>4.9512815525720823E-2</v>
      </c>
      <c r="BK44">
        <v>2.8699582351651185E-2</v>
      </c>
      <c r="BL44">
        <v>1.508719750244848E-2</v>
      </c>
      <c r="BM44">
        <v>8.0244859388771874E-3</v>
      </c>
      <c r="BN44">
        <v>8.0244859388771874E-3</v>
      </c>
      <c r="BO44">
        <v>6.8306231791223871E-3</v>
      </c>
      <c r="BP44">
        <v>1.7057788964043421E-3</v>
      </c>
      <c r="BQ44">
        <v>0</v>
      </c>
      <c r="BR44">
        <v>0</v>
      </c>
      <c r="BS44">
        <v>0</v>
      </c>
      <c r="BT44">
        <v>3.7018656012498936E-2</v>
      </c>
      <c r="BU44">
        <v>2.1574889919402276E-2</v>
      </c>
    </row>
    <row r="45" spans="1:73" x14ac:dyDescent="0.25">
      <c r="A45">
        <v>1258</v>
      </c>
      <c r="B45">
        <v>605.53277311011129</v>
      </c>
      <c r="C45">
        <v>2.1110627263181254E-3</v>
      </c>
      <c r="D45">
        <v>-20</v>
      </c>
      <c r="E45">
        <v>609</v>
      </c>
      <c r="F45">
        <v>-649</v>
      </c>
      <c r="G45">
        <v>0</v>
      </c>
      <c r="H45">
        <v>0</v>
      </c>
      <c r="I45">
        <v>0</v>
      </c>
      <c r="J45">
        <v>0</v>
      </c>
      <c r="K45">
        <v>0</v>
      </c>
      <c r="L45">
        <v>1.5757866056744874E-3</v>
      </c>
      <c r="M45">
        <v>8.0244859388771874E-3</v>
      </c>
      <c r="N45">
        <v>1.6549661497444936E-2</v>
      </c>
      <c r="O45">
        <v>4.3864731478363041E-2</v>
      </c>
      <c r="P45">
        <v>5.9423108680033442E-2</v>
      </c>
      <c r="Q45">
        <v>7.4933010554331117E-2</v>
      </c>
      <c r="R45">
        <v>7.7423122266248479E-2</v>
      </c>
      <c r="S45">
        <v>7.7423122266248479E-2</v>
      </c>
      <c r="T45">
        <v>7.7423122266248479E-2</v>
      </c>
      <c r="U45">
        <v>8.1537323623277438E-2</v>
      </c>
      <c r="V45">
        <v>9.3856465486865576E-2</v>
      </c>
      <c r="W45">
        <v>9.3856465486865576E-2</v>
      </c>
      <c r="X45">
        <v>9.3856465486865576E-2</v>
      </c>
      <c r="Y45">
        <v>9.3856465486865576E-2</v>
      </c>
      <c r="Z45">
        <v>9.3856465486865576E-2</v>
      </c>
      <c r="AA45">
        <v>9.3856465486865576E-2</v>
      </c>
      <c r="AB45">
        <v>9.3856465486865576E-2</v>
      </c>
      <c r="AC45">
        <v>9.3856465486865576E-2</v>
      </c>
      <c r="AD45">
        <v>9.3856465486865576E-2</v>
      </c>
      <c r="AE45">
        <v>9.3856465486865576E-2</v>
      </c>
      <c r="AF45">
        <v>9.3856465486865576E-2</v>
      </c>
      <c r="AG45">
        <v>9.3856465486865576E-2</v>
      </c>
      <c r="AH45">
        <v>9.3856465486865576E-2</v>
      </c>
      <c r="AI45">
        <v>9.3856465486865576E-2</v>
      </c>
      <c r="AJ45">
        <v>9.3856465486865576E-2</v>
      </c>
      <c r="AK45">
        <v>9.3856465486865576E-2</v>
      </c>
      <c r="AL45">
        <v>9.3856465486865576E-2</v>
      </c>
      <c r="AM45">
        <v>9.3856465486865576E-2</v>
      </c>
      <c r="AN45">
        <v>9.3856465486865576E-2</v>
      </c>
      <c r="AO45">
        <v>9.3856465486865576E-2</v>
      </c>
      <c r="AP45">
        <v>9.3856465486865576E-2</v>
      </c>
      <c r="AQ45">
        <v>9.3856465486865576E-2</v>
      </c>
      <c r="AR45">
        <v>9.3856465486865576E-2</v>
      </c>
      <c r="AS45">
        <v>9.3856465486865576E-2</v>
      </c>
      <c r="AT45">
        <v>9.3856465486865576E-2</v>
      </c>
      <c r="AU45">
        <v>9.3856465486865576E-2</v>
      </c>
      <c r="AV45">
        <v>9.3856465486865576E-2</v>
      </c>
      <c r="AW45">
        <v>9.3856465486865576E-2</v>
      </c>
      <c r="AX45">
        <v>9.3856465486865576E-2</v>
      </c>
      <c r="AY45">
        <v>9.3856465486865576E-2</v>
      </c>
      <c r="AZ45">
        <v>9.3856465486865576E-2</v>
      </c>
      <c r="BA45">
        <v>9.3856465486865576E-2</v>
      </c>
      <c r="BB45">
        <v>9.3856465486865576E-2</v>
      </c>
      <c r="BC45">
        <v>9.3856465486865576E-2</v>
      </c>
      <c r="BD45">
        <v>8.9742264129836616E-2</v>
      </c>
      <c r="BE45">
        <v>7.7423122266248479E-2</v>
      </c>
      <c r="BF45">
        <v>7.4933010554331117E-2</v>
      </c>
      <c r="BG45">
        <v>7.4933010554331117E-2</v>
      </c>
      <c r="BH45">
        <v>7.2053077918188518E-2</v>
      </c>
      <c r="BI45">
        <v>7.2053077918188518E-2</v>
      </c>
      <c r="BJ45">
        <v>4.9512815525720823E-2</v>
      </c>
      <c r="BK45">
        <v>2.8699582351651185E-2</v>
      </c>
      <c r="BL45">
        <v>1.508719750244848E-2</v>
      </c>
      <c r="BM45">
        <v>8.0244859388771874E-3</v>
      </c>
      <c r="BN45">
        <v>8.0244859388771874E-3</v>
      </c>
      <c r="BO45">
        <v>6.8306231791223871E-3</v>
      </c>
      <c r="BP45">
        <v>1.7057788964043421E-3</v>
      </c>
      <c r="BQ45">
        <v>0</v>
      </c>
      <c r="BR45">
        <v>0</v>
      </c>
      <c r="BS45">
        <v>0</v>
      </c>
      <c r="BT45">
        <v>3.1205996985683396E-2</v>
      </c>
      <c r="BU45">
        <v>2.1803387568677057E-2</v>
      </c>
    </row>
    <row r="46" spans="1:73" x14ac:dyDescent="0.25">
      <c r="A46">
        <v>1258</v>
      </c>
      <c r="B46">
        <v>632.56112697023855</v>
      </c>
      <c r="C46">
        <v>2.2052914005066251E-3</v>
      </c>
      <c r="D46">
        <v>-10</v>
      </c>
      <c r="E46">
        <v>619</v>
      </c>
      <c r="F46">
        <v>-639</v>
      </c>
      <c r="G46">
        <v>0</v>
      </c>
      <c r="H46">
        <v>0</v>
      </c>
      <c r="I46">
        <v>0</v>
      </c>
      <c r="J46">
        <v>0</v>
      </c>
      <c r="K46">
        <v>0</v>
      </c>
      <c r="L46">
        <v>1.5757866056744874E-3</v>
      </c>
      <c r="M46">
        <v>8.0244859388771874E-3</v>
      </c>
      <c r="N46">
        <v>1.6549661497444936E-2</v>
      </c>
      <c r="O46">
        <v>4.3864731478363041E-2</v>
      </c>
      <c r="P46">
        <v>6.1628400080540068E-2</v>
      </c>
      <c r="Q46">
        <v>7.7138301954837743E-2</v>
      </c>
      <c r="R46">
        <v>7.9628413666755105E-2</v>
      </c>
      <c r="S46">
        <v>7.9628413666755105E-2</v>
      </c>
      <c r="T46">
        <v>7.9628413666755105E-2</v>
      </c>
      <c r="U46">
        <v>8.3742615023784064E-2</v>
      </c>
      <c r="V46">
        <v>9.6061756887372202E-2</v>
      </c>
      <c r="W46">
        <v>9.6061756887372202E-2</v>
      </c>
      <c r="X46">
        <v>9.6061756887372202E-2</v>
      </c>
      <c r="Y46">
        <v>9.6061756887372202E-2</v>
      </c>
      <c r="Z46">
        <v>9.6061756887372202E-2</v>
      </c>
      <c r="AA46">
        <v>9.6061756887372202E-2</v>
      </c>
      <c r="AB46">
        <v>9.6061756887372202E-2</v>
      </c>
      <c r="AC46">
        <v>9.6061756887372202E-2</v>
      </c>
      <c r="AD46">
        <v>9.6061756887372202E-2</v>
      </c>
      <c r="AE46">
        <v>9.6061756887372202E-2</v>
      </c>
      <c r="AF46">
        <v>9.6061756887372202E-2</v>
      </c>
      <c r="AG46">
        <v>9.6061756887372202E-2</v>
      </c>
      <c r="AH46">
        <v>9.6061756887372202E-2</v>
      </c>
      <c r="AI46">
        <v>9.6061756887372202E-2</v>
      </c>
      <c r="AJ46">
        <v>9.6061756887372202E-2</v>
      </c>
      <c r="AK46">
        <v>9.6061756887372202E-2</v>
      </c>
      <c r="AL46">
        <v>9.6061756887372202E-2</v>
      </c>
      <c r="AM46">
        <v>9.6061756887372202E-2</v>
      </c>
      <c r="AN46">
        <v>9.6061756887372202E-2</v>
      </c>
      <c r="AO46">
        <v>9.6061756887372202E-2</v>
      </c>
      <c r="AP46">
        <v>9.6061756887372202E-2</v>
      </c>
      <c r="AQ46">
        <v>9.6061756887372202E-2</v>
      </c>
      <c r="AR46">
        <v>9.6061756887372202E-2</v>
      </c>
      <c r="AS46">
        <v>9.6061756887372202E-2</v>
      </c>
      <c r="AT46">
        <v>9.6061756887372202E-2</v>
      </c>
      <c r="AU46">
        <v>9.6061756887372202E-2</v>
      </c>
      <c r="AV46">
        <v>9.6061756887372202E-2</v>
      </c>
      <c r="AW46">
        <v>9.6061756887372202E-2</v>
      </c>
      <c r="AX46">
        <v>9.6061756887372202E-2</v>
      </c>
      <c r="AY46">
        <v>9.6061756887372202E-2</v>
      </c>
      <c r="AZ46">
        <v>9.6061756887372202E-2</v>
      </c>
      <c r="BA46">
        <v>9.6061756887372202E-2</v>
      </c>
      <c r="BB46">
        <v>9.6061756887372202E-2</v>
      </c>
      <c r="BC46">
        <v>9.6061756887372202E-2</v>
      </c>
      <c r="BD46">
        <v>9.1947555530343242E-2</v>
      </c>
      <c r="BE46">
        <v>7.9628413666755105E-2</v>
      </c>
      <c r="BF46">
        <v>7.7138301954837743E-2</v>
      </c>
      <c r="BG46">
        <v>7.7138301954837743E-2</v>
      </c>
      <c r="BH46">
        <v>7.4258369318695144E-2</v>
      </c>
      <c r="BI46">
        <v>7.4258369318695144E-2</v>
      </c>
      <c r="BJ46">
        <v>5.1718106926227449E-2</v>
      </c>
      <c r="BK46">
        <v>2.8699582351651185E-2</v>
      </c>
      <c r="BL46">
        <v>1.508719750244848E-2</v>
      </c>
      <c r="BM46">
        <v>8.0244859388771874E-3</v>
      </c>
      <c r="BN46">
        <v>8.0244859388771874E-3</v>
      </c>
      <c r="BO46">
        <v>6.8306231791223871E-3</v>
      </c>
      <c r="BP46">
        <v>1.7057788964043421E-3</v>
      </c>
      <c r="BQ46">
        <v>0</v>
      </c>
      <c r="BR46">
        <v>0</v>
      </c>
      <c r="BS46">
        <v>0</v>
      </c>
      <c r="BT46">
        <v>2.5401392990811511E-2</v>
      </c>
      <c r="BU46">
        <v>2.1803387568677057E-2</v>
      </c>
    </row>
    <row r="47" spans="1:73" x14ac:dyDescent="0.25">
      <c r="A47">
        <v>1258</v>
      </c>
      <c r="B47">
        <v>651.7585062206042</v>
      </c>
      <c r="C47">
        <v>2.2722190278426113E-3</v>
      </c>
      <c r="D47">
        <v>0</v>
      </c>
      <c r="E47">
        <v>629</v>
      </c>
      <c r="F47">
        <v>-629</v>
      </c>
      <c r="G47">
        <v>0</v>
      </c>
      <c r="H47">
        <v>0</v>
      </c>
      <c r="I47">
        <v>0</v>
      </c>
      <c r="J47">
        <v>0</v>
      </c>
      <c r="K47">
        <v>0</v>
      </c>
      <c r="L47">
        <v>1.5757866056744874E-3</v>
      </c>
      <c r="M47">
        <v>8.0244859388771874E-3</v>
      </c>
      <c r="N47">
        <v>1.6549661497444936E-2</v>
      </c>
      <c r="O47">
        <v>4.3864731478363041E-2</v>
      </c>
      <c r="P47">
        <v>6.3900619108382684E-2</v>
      </c>
      <c r="Q47">
        <v>7.9410520982680352E-2</v>
      </c>
      <c r="R47">
        <v>8.1900632694597714E-2</v>
      </c>
      <c r="S47">
        <v>8.1900632694597714E-2</v>
      </c>
      <c r="T47">
        <v>8.1900632694597714E-2</v>
      </c>
      <c r="U47">
        <v>8.6014834051626674E-2</v>
      </c>
      <c r="V47">
        <v>9.8333975915214811E-2</v>
      </c>
      <c r="W47">
        <v>9.8333975915214811E-2</v>
      </c>
      <c r="X47">
        <v>9.8333975915214811E-2</v>
      </c>
      <c r="Y47">
        <v>9.8333975915214811E-2</v>
      </c>
      <c r="Z47">
        <v>9.8333975915214811E-2</v>
      </c>
      <c r="AA47">
        <v>9.8333975915214811E-2</v>
      </c>
      <c r="AB47">
        <v>9.8333975915214811E-2</v>
      </c>
      <c r="AC47">
        <v>9.8333975915214811E-2</v>
      </c>
      <c r="AD47">
        <v>9.8333975915214811E-2</v>
      </c>
      <c r="AE47">
        <v>9.8333975915214811E-2</v>
      </c>
      <c r="AF47">
        <v>9.8333975915214811E-2</v>
      </c>
      <c r="AG47">
        <v>9.8333975915214811E-2</v>
      </c>
      <c r="AH47">
        <v>9.8333975915214811E-2</v>
      </c>
      <c r="AI47">
        <v>9.8333975915214811E-2</v>
      </c>
      <c r="AJ47">
        <v>9.8333975915214811E-2</v>
      </c>
      <c r="AK47">
        <v>9.8333975915214811E-2</v>
      </c>
      <c r="AL47">
        <v>9.8333975915214811E-2</v>
      </c>
      <c r="AM47">
        <v>9.8333975915214811E-2</v>
      </c>
      <c r="AN47">
        <v>9.8333975915214811E-2</v>
      </c>
      <c r="AO47">
        <v>9.8333975915214811E-2</v>
      </c>
      <c r="AP47">
        <v>9.8333975915214811E-2</v>
      </c>
      <c r="AQ47">
        <v>9.8333975915214811E-2</v>
      </c>
      <c r="AR47">
        <v>9.8333975915214811E-2</v>
      </c>
      <c r="AS47">
        <v>9.8333975915214811E-2</v>
      </c>
      <c r="AT47">
        <v>9.8333975915214811E-2</v>
      </c>
      <c r="AU47">
        <v>9.8333975915214811E-2</v>
      </c>
      <c r="AV47">
        <v>9.8333975915214811E-2</v>
      </c>
      <c r="AW47">
        <v>9.8333975915214811E-2</v>
      </c>
      <c r="AX47">
        <v>9.8333975915214811E-2</v>
      </c>
      <c r="AY47">
        <v>9.8333975915214811E-2</v>
      </c>
      <c r="AZ47">
        <v>9.8333975915214811E-2</v>
      </c>
      <c r="BA47">
        <v>9.8333975915214811E-2</v>
      </c>
      <c r="BB47">
        <v>9.8333975915214811E-2</v>
      </c>
      <c r="BC47">
        <v>9.8333975915214811E-2</v>
      </c>
      <c r="BD47">
        <v>9.4219774558185851E-2</v>
      </c>
      <c r="BE47">
        <v>8.1900632694597714E-2</v>
      </c>
      <c r="BF47">
        <v>7.9410520982680352E-2</v>
      </c>
      <c r="BG47">
        <v>7.9410520982680352E-2</v>
      </c>
      <c r="BH47">
        <v>7.6530588346537753E-2</v>
      </c>
      <c r="BI47">
        <v>7.6530588346537753E-2</v>
      </c>
      <c r="BJ47">
        <v>5.3990325954070058E-2</v>
      </c>
      <c r="BK47">
        <v>2.8699582351651185E-2</v>
      </c>
      <c r="BL47">
        <v>1.508719750244848E-2</v>
      </c>
      <c r="BM47">
        <v>8.0244859388771874E-3</v>
      </c>
      <c r="BN47">
        <v>8.0244859388771874E-3</v>
      </c>
      <c r="BO47">
        <v>6.8306231791223871E-3</v>
      </c>
      <c r="BP47">
        <v>1.7057788964043421E-3</v>
      </c>
      <c r="BQ47">
        <v>0</v>
      </c>
      <c r="BR47">
        <v>0</v>
      </c>
      <c r="BS47">
        <v>0</v>
      </c>
      <c r="BT47">
        <v>1.9596788995939626E-2</v>
      </c>
      <c r="BU47">
        <v>2.2781931894098634E-2</v>
      </c>
    </row>
    <row r="48" spans="1:73" x14ac:dyDescent="0.25">
      <c r="A48">
        <v>1258</v>
      </c>
      <c r="B48">
        <v>644.78915599567563</v>
      </c>
      <c r="C48">
        <v>2.2479218532884802E-3</v>
      </c>
      <c r="D48">
        <v>10</v>
      </c>
      <c r="E48">
        <v>639</v>
      </c>
      <c r="F48">
        <v>-619</v>
      </c>
      <c r="G48">
        <v>0</v>
      </c>
      <c r="H48">
        <v>0</v>
      </c>
      <c r="I48">
        <v>0</v>
      </c>
      <c r="J48">
        <v>0</v>
      </c>
      <c r="K48">
        <v>0</v>
      </c>
      <c r="L48">
        <v>1.5757866056744874E-3</v>
      </c>
      <c r="M48">
        <v>8.0244859388771874E-3</v>
      </c>
      <c r="N48">
        <v>1.6549661497444936E-2</v>
      </c>
      <c r="O48">
        <v>4.3864731478363041E-2</v>
      </c>
      <c r="P48">
        <v>6.6148540961671165E-2</v>
      </c>
      <c r="Q48">
        <v>8.1658442835968834E-2</v>
      </c>
      <c r="R48">
        <v>8.4148554547886195E-2</v>
      </c>
      <c r="S48">
        <v>8.4148554547886195E-2</v>
      </c>
      <c r="T48">
        <v>8.4148554547886195E-2</v>
      </c>
      <c r="U48">
        <v>8.8262755904915155E-2</v>
      </c>
      <c r="V48">
        <v>0.10058189776850329</v>
      </c>
      <c r="W48">
        <v>0.10058189776850329</v>
      </c>
      <c r="X48">
        <v>0.10058189776850329</v>
      </c>
      <c r="Y48">
        <v>0.10058189776850329</v>
      </c>
      <c r="Z48">
        <v>0.10058189776850329</v>
      </c>
      <c r="AA48">
        <v>0.10058189776850329</v>
      </c>
      <c r="AB48">
        <v>0.10058189776850329</v>
      </c>
      <c r="AC48">
        <v>0.10058189776850329</v>
      </c>
      <c r="AD48">
        <v>0.10058189776850329</v>
      </c>
      <c r="AE48">
        <v>0.10058189776850329</v>
      </c>
      <c r="AF48">
        <v>0.10058189776850329</v>
      </c>
      <c r="AG48">
        <v>0.10058189776850329</v>
      </c>
      <c r="AH48">
        <v>0.10058189776850329</v>
      </c>
      <c r="AI48">
        <v>0.10058189776850329</v>
      </c>
      <c r="AJ48">
        <v>0.10058189776850329</v>
      </c>
      <c r="AK48">
        <v>0.10058189776850329</v>
      </c>
      <c r="AL48">
        <v>0.10058189776850329</v>
      </c>
      <c r="AM48">
        <v>0.10058189776850329</v>
      </c>
      <c r="AN48">
        <v>0.10058189776850329</v>
      </c>
      <c r="AO48">
        <v>0.10058189776850329</v>
      </c>
      <c r="AP48">
        <v>0.10058189776850329</v>
      </c>
      <c r="AQ48">
        <v>0.10058189776850329</v>
      </c>
      <c r="AR48">
        <v>0.10058189776850329</v>
      </c>
      <c r="AS48">
        <v>0.10058189776850329</v>
      </c>
      <c r="AT48">
        <v>0.10058189776850329</v>
      </c>
      <c r="AU48">
        <v>0.10058189776850329</v>
      </c>
      <c r="AV48">
        <v>0.10058189776850329</v>
      </c>
      <c r="AW48">
        <v>0.10058189776850329</v>
      </c>
      <c r="AX48">
        <v>0.10058189776850329</v>
      </c>
      <c r="AY48">
        <v>0.10058189776850329</v>
      </c>
      <c r="AZ48">
        <v>0.10058189776850329</v>
      </c>
      <c r="BA48">
        <v>0.10058189776850329</v>
      </c>
      <c r="BB48">
        <v>0.10058189776850329</v>
      </c>
      <c r="BC48">
        <v>0.10058189776850329</v>
      </c>
      <c r="BD48">
        <v>9.6467696411474332E-2</v>
      </c>
      <c r="BE48">
        <v>8.4148554547886195E-2</v>
      </c>
      <c r="BF48">
        <v>8.1658442835968834E-2</v>
      </c>
      <c r="BG48">
        <v>8.1658442835968834E-2</v>
      </c>
      <c r="BH48">
        <v>7.8778510199826235E-2</v>
      </c>
      <c r="BI48">
        <v>7.8778510199826235E-2</v>
      </c>
      <c r="BJ48">
        <v>5.6238247807358539E-2</v>
      </c>
      <c r="BK48">
        <v>2.8699582351651185E-2</v>
      </c>
      <c r="BL48">
        <v>1.508719750244848E-2</v>
      </c>
      <c r="BM48">
        <v>8.0244859388771874E-3</v>
      </c>
      <c r="BN48">
        <v>8.0244859388771874E-3</v>
      </c>
      <c r="BO48">
        <v>6.8306231791223871E-3</v>
      </c>
      <c r="BP48">
        <v>1.7057788964043421E-3</v>
      </c>
      <c r="BQ48">
        <v>0</v>
      </c>
      <c r="BR48">
        <v>0</v>
      </c>
      <c r="BS48">
        <v>0</v>
      </c>
      <c r="BT48">
        <v>1.8099630548801329E-2</v>
      </c>
      <c r="BU48">
        <v>3.1217658837387433E-2</v>
      </c>
    </row>
    <row r="49" spans="1:73" x14ac:dyDescent="0.25">
      <c r="A49">
        <v>1258</v>
      </c>
      <c r="B49">
        <v>451.23622055643875</v>
      </c>
      <c r="C49">
        <v>1.5731402300303604E-3</v>
      </c>
      <c r="D49">
        <v>20</v>
      </c>
      <c r="E49">
        <v>649</v>
      </c>
      <c r="F49">
        <v>-609</v>
      </c>
      <c r="G49">
        <v>0</v>
      </c>
      <c r="H49">
        <v>0</v>
      </c>
      <c r="I49">
        <v>0</v>
      </c>
      <c r="J49">
        <v>0</v>
      </c>
      <c r="K49">
        <v>0</v>
      </c>
      <c r="L49">
        <v>1.5757866056744874E-3</v>
      </c>
      <c r="M49">
        <v>8.0244859388771874E-3</v>
      </c>
      <c r="N49">
        <v>1.6549661497444936E-2</v>
      </c>
      <c r="O49">
        <v>4.3864731478363041E-2</v>
      </c>
      <c r="P49">
        <v>6.6148540961671165E-2</v>
      </c>
      <c r="Q49">
        <v>8.323158306599919E-2</v>
      </c>
      <c r="R49">
        <v>8.5721694777916552E-2</v>
      </c>
      <c r="S49">
        <v>8.5721694777916552E-2</v>
      </c>
      <c r="T49">
        <v>8.5721694777916552E-2</v>
      </c>
      <c r="U49">
        <v>8.9835896134945512E-2</v>
      </c>
      <c r="V49">
        <v>0.10215503799853365</v>
      </c>
      <c r="W49">
        <v>0.10215503799853365</v>
      </c>
      <c r="X49">
        <v>0.10215503799853365</v>
      </c>
      <c r="Y49">
        <v>0.10215503799853365</v>
      </c>
      <c r="Z49">
        <v>0.10215503799853365</v>
      </c>
      <c r="AA49">
        <v>0.10215503799853365</v>
      </c>
      <c r="AB49">
        <v>0.10215503799853365</v>
      </c>
      <c r="AC49">
        <v>0.10215503799853365</v>
      </c>
      <c r="AD49">
        <v>0.10215503799853365</v>
      </c>
      <c r="AE49">
        <v>0.10215503799853365</v>
      </c>
      <c r="AF49">
        <v>0.10215503799853365</v>
      </c>
      <c r="AG49">
        <v>0.10215503799853365</v>
      </c>
      <c r="AH49">
        <v>0.10215503799853365</v>
      </c>
      <c r="AI49">
        <v>0.10215503799853365</v>
      </c>
      <c r="AJ49">
        <v>0.10215503799853365</v>
      </c>
      <c r="AK49">
        <v>0.10215503799853365</v>
      </c>
      <c r="AL49">
        <v>0.10215503799853365</v>
      </c>
      <c r="AM49">
        <v>0.10215503799853365</v>
      </c>
      <c r="AN49">
        <v>0.10215503799853365</v>
      </c>
      <c r="AO49">
        <v>0.10215503799853365</v>
      </c>
      <c r="AP49">
        <v>0.10215503799853365</v>
      </c>
      <c r="AQ49">
        <v>0.10215503799853365</v>
      </c>
      <c r="AR49">
        <v>0.10215503799853365</v>
      </c>
      <c r="AS49">
        <v>0.10215503799853365</v>
      </c>
      <c r="AT49">
        <v>0.10215503799853365</v>
      </c>
      <c r="AU49">
        <v>0.10215503799853365</v>
      </c>
      <c r="AV49">
        <v>0.10215503799853365</v>
      </c>
      <c r="AW49">
        <v>0.10215503799853365</v>
      </c>
      <c r="AX49">
        <v>0.10215503799853365</v>
      </c>
      <c r="AY49">
        <v>0.10215503799853365</v>
      </c>
      <c r="AZ49">
        <v>0.10215503799853365</v>
      </c>
      <c r="BA49">
        <v>0.10215503799853365</v>
      </c>
      <c r="BB49">
        <v>0.10215503799853365</v>
      </c>
      <c r="BC49">
        <v>0.10215503799853365</v>
      </c>
      <c r="BD49">
        <v>9.8040836641504689E-2</v>
      </c>
      <c r="BE49">
        <v>8.5721694777916552E-2</v>
      </c>
      <c r="BF49">
        <v>8.323158306599919E-2</v>
      </c>
      <c r="BG49">
        <v>8.323158306599919E-2</v>
      </c>
      <c r="BH49">
        <v>8.0351650429856591E-2</v>
      </c>
      <c r="BI49">
        <v>8.0351650429856591E-2</v>
      </c>
      <c r="BJ49">
        <v>5.7811388037388903E-2</v>
      </c>
      <c r="BK49">
        <v>3.0272722581681545E-2</v>
      </c>
      <c r="BL49">
        <v>1.508719750244848E-2</v>
      </c>
      <c r="BM49">
        <v>8.0244859388771874E-3</v>
      </c>
      <c r="BN49">
        <v>8.0244859388771874E-3</v>
      </c>
      <c r="BO49">
        <v>6.8306231791223871E-3</v>
      </c>
      <c r="BP49">
        <v>1.7057788964043421E-3</v>
      </c>
      <c r="BQ49">
        <v>0</v>
      </c>
      <c r="BR49">
        <v>0</v>
      </c>
      <c r="BS49">
        <v>0</v>
      </c>
      <c r="BT49">
        <v>1.7167702512904115E-2</v>
      </c>
      <c r="BU49">
        <v>3.9653385780676245E-2</v>
      </c>
    </row>
    <row r="50" spans="1:73" x14ac:dyDescent="0.25">
      <c r="A50">
        <v>1258</v>
      </c>
      <c r="B50">
        <v>719.92861989611288</v>
      </c>
      <c r="C50">
        <v>2.5098797993481476E-3</v>
      </c>
      <c r="D50">
        <v>30</v>
      </c>
      <c r="E50">
        <v>659</v>
      </c>
      <c r="F50">
        <v>-599</v>
      </c>
      <c r="G50">
        <v>0</v>
      </c>
      <c r="H50">
        <v>0</v>
      </c>
      <c r="I50">
        <v>0</v>
      </c>
      <c r="J50">
        <v>0</v>
      </c>
      <c r="K50">
        <v>0</v>
      </c>
      <c r="L50">
        <v>1.5757866056744874E-3</v>
      </c>
      <c r="M50">
        <v>8.0244859388771874E-3</v>
      </c>
      <c r="N50">
        <v>1.6549661497444936E-2</v>
      </c>
      <c r="O50">
        <v>4.3864731478363041E-2</v>
      </c>
      <c r="P50">
        <v>6.6148540961671165E-2</v>
      </c>
      <c r="Q50">
        <v>8.574146286534734E-2</v>
      </c>
      <c r="R50">
        <v>8.8231574577264701E-2</v>
      </c>
      <c r="S50">
        <v>8.8231574577264701E-2</v>
      </c>
      <c r="T50">
        <v>8.8231574577264701E-2</v>
      </c>
      <c r="U50">
        <v>9.2345775934293661E-2</v>
      </c>
      <c r="V50">
        <v>0.1046649177978818</v>
      </c>
      <c r="W50">
        <v>0.1046649177978818</v>
      </c>
      <c r="X50">
        <v>0.1046649177978818</v>
      </c>
      <c r="Y50">
        <v>0.1046649177978818</v>
      </c>
      <c r="Z50">
        <v>0.1046649177978818</v>
      </c>
      <c r="AA50">
        <v>0.1046649177978818</v>
      </c>
      <c r="AB50">
        <v>0.1046649177978818</v>
      </c>
      <c r="AC50">
        <v>0.1046649177978818</v>
      </c>
      <c r="AD50">
        <v>0.1046649177978818</v>
      </c>
      <c r="AE50">
        <v>0.1046649177978818</v>
      </c>
      <c r="AF50">
        <v>0.1046649177978818</v>
      </c>
      <c r="AG50">
        <v>0.1046649177978818</v>
      </c>
      <c r="AH50">
        <v>0.1046649177978818</v>
      </c>
      <c r="AI50">
        <v>0.1046649177978818</v>
      </c>
      <c r="AJ50">
        <v>0.1046649177978818</v>
      </c>
      <c r="AK50">
        <v>0.1046649177978818</v>
      </c>
      <c r="AL50">
        <v>0.1046649177978818</v>
      </c>
      <c r="AM50">
        <v>0.1046649177978818</v>
      </c>
      <c r="AN50">
        <v>0.1046649177978818</v>
      </c>
      <c r="AO50">
        <v>0.1046649177978818</v>
      </c>
      <c r="AP50">
        <v>0.1046649177978818</v>
      </c>
      <c r="AQ50">
        <v>0.1046649177978818</v>
      </c>
      <c r="AR50">
        <v>0.1046649177978818</v>
      </c>
      <c r="AS50">
        <v>0.1046649177978818</v>
      </c>
      <c r="AT50">
        <v>0.1046649177978818</v>
      </c>
      <c r="AU50">
        <v>0.1046649177978818</v>
      </c>
      <c r="AV50">
        <v>0.1046649177978818</v>
      </c>
      <c r="AW50">
        <v>0.1046649177978818</v>
      </c>
      <c r="AX50">
        <v>0.1046649177978818</v>
      </c>
      <c r="AY50">
        <v>0.1046649177978818</v>
      </c>
      <c r="AZ50">
        <v>0.1046649177978818</v>
      </c>
      <c r="BA50">
        <v>0.1046649177978818</v>
      </c>
      <c r="BB50">
        <v>0.1046649177978818</v>
      </c>
      <c r="BC50">
        <v>0.1046649177978818</v>
      </c>
      <c r="BD50">
        <v>0.10055071644085284</v>
      </c>
      <c r="BE50">
        <v>8.8231574577264701E-2</v>
      </c>
      <c r="BF50">
        <v>8.574146286534734E-2</v>
      </c>
      <c r="BG50">
        <v>8.574146286534734E-2</v>
      </c>
      <c r="BH50">
        <v>8.2861530229204741E-2</v>
      </c>
      <c r="BI50">
        <v>8.2861530229204741E-2</v>
      </c>
      <c r="BJ50">
        <v>6.0321267836737053E-2</v>
      </c>
      <c r="BK50">
        <v>3.2782602381029695E-2</v>
      </c>
      <c r="BL50">
        <v>1.508719750244848E-2</v>
      </c>
      <c r="BM50">
        <v>8.0244859388771874E-3</v>
      </c>
      <c r="BN50">
        <v>8.0244859388771874E-3</v>
      </c>
      <c r="BO50">
        <v>6.8306231791223871E-3</v>
      </c>
      <c r="BP50">
        <v>1.7057788964043421E-3</v>
      </c>
      <c r="BQ50">
        <v>0</v>
      </c>
      <c r="BR50">
        <v>0</v>
      </c>
      <c r="BS50">
        <v>0</v>
      </c>
      <c r="BT50">
        <v>1.6433343220617097E-2</v>
      </c>
      <c r="BU50">
        <v>4.8919685688066233E-2</v>
      </c>
    </row>
    <row r="51" spans="1:73" x14ac:dyDescent="0.25">
      <c r="A51">
        <v>1256</v>
      </c>
      <c r="B51">
        <v>729.84527899215777</v>
      </c>
      <c r="C51">
        <v>2.5444521467369442E-3</v>
      </c>
      <c r="D51">
        <v>40</v>
      </c>
      <c r="E51">
        <v>668</v>
      </c>
      <c r="F51">
        <v>-588</v>
      </c>
      <c r="G51">
        <v>0</v>
      </c>
      <c r="H51">
        <v>0</v>
      </c>
      <c r="I51">
        <v>0</v>
      </c>
      <c r="J51">
        <v>0</v>
      </c>
      <c r="K51">
        <v>0</v>
      </c>
      <c r="L51">
        <v>1.5757866056744874E-3</v>
      </c>
      <c r="M51">
        <v>8.0244859388771874E-3</v>
      </c>
      <c r="N51">
        <v>1.6549661497444936E-2</v>
      </c>
      <c r="O51">
        <v>4.3864731478363041E-2</v>
      </c>
      <c r="P51">
        <v>6.6148540961671165E-2</v>
      </c>
      <c r="Q51">
        <v>8.8285915012084284E-2</v>
      </c>
      <c r="R51">
        <v>9.0776026724001646E-2</v>
      </c>
      <c r="S51">
        <v>9.0776026724001646E-2</v>
      </c>
      <c r="T51">
        <v>9.0776026724001646E-2</v>
      </c>
      <c r="U51">
        <v>9.4890228081030606E-2</v>
      </c>
      <c r="V51">
        <v>0.10720936994461874</v>
      </c>
      <c r="W51">
        <v>0.10720936994461874</v>
      </c>
      <c r="X51">
        <v>0.10720936994461874</v>
      </c>
      <c r="Y51">
        <v>0.10720936994461874</v>
      </c>
      <c r="Z51">
        <v>0.10720936994461874</v>
      </c>
      <c r="AA51">
        <v>0.10720936994461874</v>
      </c>
      <c r="AB51">
        <v>0.10720936994461874</v>
      </c>
      <c r="AC51">
        <v>0.10720936994461874</v>
      </c>
      <c r="AD51">
        <v>0.10720936994461874</v>
      </c>
      <c r="AE51">
        <v>0.10720936994461874</v>
      </c>
      <c r="AF51">
        <v>0.10720936994461874</v>
      </c>
      <c r="AG51">
        <v>0.10720936994461874</v>
      </c>
      <c r="AH51">
        <v>0.10720936994461874</v>
      </c>
      <c r="AI51">
        <v>0.10720936994461874</v>
      </c>
      <c r="AJ51">
        <v>0.10720936994461874</v>
      </c>
      <c r="AK51">
        <v>0.10720936994461874</v>
      </c>
      <c r="AL51">
        <v>0.10720936994461874</v>
      </c>
      <c r="AM51">
        <v>0.10720936994461874</v>
      </c>
      <c r="AN51">
        <v>0.10720936994461874</v>
      </c>
      <c r="AO51">
        <v>0.10720936994461874</v>
      </c>
      <c r="AP51">
        <v>0.10720936994461874</v>
      </c>
      <c r="AQ51">
        <v>0.10720936994461874</v>
      </c>
      <c r="AR51">
        <v>0.10720936994461874</v>
      </c>
      <c r="AS51">
        <v>0.10720936994461874</v>
      </c>
      <c r="AT51">
        <v>0.10720936994461874</v>
      </c>
      <c r="AU51">
        <v>0.10720936994461874</v>
      </c>
      <c r="AV51">
        <v>0.10720936994461874</v>
      </c>
      <c r="AW51">
        <v>0.10720936994461874</v>
      </c>
      <c r="AX51">
        <v>0.10720936994461874</v>
      </c>
      <c r="AY51">
        <v>0.10720936994461874</v>
      </c>
      <c r="AZ51">
        <v>0.10720936994461874</v>
      </c>
      <c r="BA51">
        <v>0.10720936994461874</v>
      </c>
      <c r="BB51">
        <v>0.10720936994461874</v>
      </c>
      <c r="BC51">
        <v>0.10720936994461874</v>
      </c>
      <c r="BD51">
        <v>0.10309516858758978</v>
      </c>
      <c r="BE51">
        <v>9.0776026724001646E-2</v>
      </c>
      <c r="BF51">
        <v>8.8285915012084284E-2</v>
      </c>
      <c r="BG51">
        <v>8.8285915012084284E-2</v>
      </c>
      <c r="BH51">
        <v>8.5405982375941686E-2</v>
      </c>
      <c r="BI51">
        <v>8.5405982375941686E-2</v>
      </c>
      <c r="BJ51">
        <v>6.2865719983473997E-2</v>
      </c>
      <c r="BK51">
        <v>3.532705452776664E-2</v>
      </c>
      <c r="BL51">
        <v>1.508719750244848E-2</v>
      </c>
      <c r="BM51">
        <v>8.0244859388771874E-3</v>
      </c>
      <c r="BN51">
        <v>8.0244859388771874E-3</v>
      </c>
      <c r="BO51">
        <v>6.8306231791223871E-3</v>
      </c>
      <c r="BP51">
        <v>1.7057788964043421E-3</v>
      </c>
      <c r="BQ51">
        <v>0</v>
      </c>
      <c r="BR51">
        <v>0</v>
      </c>
      <c r="BS51">
        <v>0</v>
      </c>
      <c r="BT51">
        <v>1.6433343220617097E-2</v>
      </c>
      <c r="BU51">
        <v>5.8195433783177243E-2</v>
      </c>
    </row>
    <row r="52" spans="1:73" x14ac:dyDescent="0.25">
      <c r="A52">
        <v>1258</v>
      </c>
      <c r="B52">
        <v>710.87071229712251</v>
      </c>
      <c r="C52">
        <v>2.4783013085383941E-3</v>
      </c>
      <c r="D52">
        <v>30</v>
      </c>
      <c r="E52">
        <v>659</v>
      </c>
      <c r="F52">
        <v>-599</v>
      </c>
      <c r="G52">
        <v>0</v>
      </c>
      <c r="H52">
        <v>0</v>
      </c>
      <c r="I52">
        <v>0</v>
      </c>
      <c r="J52">
        <v>0</v>
      </c>
      <c r="K52">
        <v>0</v>
      </c>
      <c r="L52">
        <v>1.5757866056744874E-3</v>
      </c>
      <c r="M52">
        <v>8.0244859388771874E-3</v>
      </c>
      <c r="N52">
        <v>1.6549661497444936E-2</v>
      </c>
      <c r="O52">
        <v>4.3864731478363041E-2</v>
      </c>
      <c r="P52">
        <v>6.6148540961671165E-2</v>
      </c>
      <c r="Q52">
        <v>9.0764216320622676E-2</v>
      </c>
      <c r="R52">
        <v>9.3254328032540038E-2</v>
      </c>
      <c r="S52">
        <v>9.3254328032540038E-2</v>
      </c>
      <c r="T52">
        <v>9.3254328032540038E-2</v>
      </c>
      <c r="U52">
        <v>9.7368529389568997E-2</v>
      </c>
      <c r="V52">
        <v>0.10968767125315713</v>
      </c>
      <c r="W52">
        <v>0.10968767125315713</v>
      </c>
      <c r="X52">
        <v>0.10968767125315713</v>
      </c>
      <c r="Y52">
        <v>0.10968767125315713</v>
      </c>
      <c r="Z52">
        <v>0.10968767125315713</v>
      </c>
      <c r="AA52">
        <v>0.10968767125315713</v>
      </c>
      <c r="AB52">
        <v>0.10968767125315713</v>
      </c>
      <c r="AC52">
        <v>0.10968767125315713</v>
      </c>
      <c r="AD52">
        <v>0.10968767125315713</v>
      </c>
      <c r="AE52">
        <v>0.10968767125315713</v>
      </c>
      <c r="AF52">
        <v>0.10968767125315713</v>
      </c>
      <c r="AG52">
        <v>0.10968767125315713</v>
      </c>
      <c r="AH52">
        <v>0.10968767125315713</v>
      </c>
      <c r="AI52">
        <v>0.10968767125315713</v>
      </c>
      <c r="AJ52">
        <v>0.10968767125315713</v>
      </c>
      <c r="AK52">
        <v>0.10968767125315713</v>
      </c>
      <c r="AL52">
        <v>0.10968767125315713</v>
      </c>
      <c r="AM52">
        <v>0.10968767125315713</v>
      </c>
      <c r="AN52">
        <v>0.10968767125315713</v>
      </c>
      <c r="AO52">
        <v>0.10968767125315713</v>
      </c>
      <c r="AP52">
        <v>0.10968767125315713</v>
      </c>
      <c r="AQ52">
        <v>0.10968767125315713</v>
      </c>
      <c r="AR52">
        <v>0.10968767125315713</v>
      </c>
      <c r="AS52">
        <v>0.10968767125315713</v>
      </c>
      <c r="AT52">
        <v>0.10968767125315713</v>
      </c>
      <c r="AU52">
        <v>0.10968767125315713</v>
      </c>
      <c r="AV52">
        <v>0.10968767125315713</v>
      </c>
      <c r="AW52">
        <v>0.10968767125315713</v>
      </c>
      <c r="AX52">
        <v>0.10968767125315713</v>
      </c>
      <c r="AY52">
        <v>0.10968767125315713</v>
      </c>
      <c r="AZ52">
        <v>0.10968767125315713</v>
      </c>
      <c r="BA52">
        <v>0.10968767125315713</v>
      </c>
      <c r="BB52">
        <v>0.10968767125315713</v>
      </c>
      <c r="BC52">
        <v>0.10968767125315713</v>
      </c>
      <c r="BD52">
        <v>0.10557346989612817</v>
      </c>
      <c r="BE52">
        <v>9.3254328032540038E-2</v>
      </c>
      <c r="BF52">
        <v>9.0764216320622676E-2</v>
      </c>
      <c r="BG52">
        <v>9.0764216320622676E-2</v>
      </c>
      <c r="BH52">
        <v>8.7884283684480077E-2</v>
      </c>
      <c r="BI52">
        <v>8.7884283684480077E-2</v>
      </c>
      <c r="BJ52">
        <v>6.5344021292012389E-2</v>
      </c>
      <c r="BK52">
        <v>3.7805355836305031E-2</v>
      </c>
      <c r="BL52">
        <v>1.508719750244848E-2</v>
      </c>
      <c r="BM52">
        <v>8.0244859388771874E-3</v>
      </c>
      <c r="BN52">
        <v>8.0244859388771874E-3</v>
      </c>
      <c r="BO52">
        <v>6.8306231791223871E-3</v>
      </c>
      <c r="BP52">
        <v>1.7057788964043421E-3</v>
      </c>
      <c r="BQ52">
        <v>0</v>
      </c>
      <c r="BR52">
        <v>0</v>
      </c>
      <c r="BS52">
        <v>0</v>
      </c>
      <c r="BT52">
        <v>1.6433343220617097E-2</v>
      </c>
      <c r="BU52">
        <v>4.8919685688066233E-2</v>
      </c>
    </row>
    <row r="53" spans="1:73" x14ac:dyDescent="0.25">
      <c r="A53">
        <v>1255</v>
      </c>
      <c r="B53">
        <v>621.29374802600796</v>
      </c>
      <c r="C53">
        <v>2.1660100522976791E-3</v>
      </c>
      <c r="D53">
        <v>20</v>
      </c>
      <c r="E53">
        <v>647.5</v>
      </c>
      <c r="F53">
        <v>-607.5</v>
      </c>
      <c r="G53">
        <v>0</v>
      </c>
      <c r="H53">
        <v>0</v>
      </c>
      <c r="I53">
        <v>0</v>
      </c>
      <c r="J53">
        <v>0</v>
      </c>
      <c r="K53">
        <v>0</v>
      </c>
      <c r="L53">
        <v>1.5757866056744874E-3</v>
      </c>
      <c r="M53">
        <v>8.0244859388771874E-3</v>
      </c>
      <c r="N53">
        <v>1.6549661497444936E-2</v>
      </c>
      <c r="O53">
        <v>4.3864731478363041E-2</v>
      </c>
      <c r="P53">
        <v>6.6148540961671165E-2</v>
      </c>
      <c r="Q53">
        <v>9.2930226372920352E-2</v>
      </c>
      <c r="R53">
        <v>9.5420338084837714E-2</v>
      </c>
      <c r="S53">
        <v>9.5420338084837714E-2</v>
      </c>
      <c r="T53">
        <v>9.5420338084837714E-2</v>
      </c>
      <c r="U53">
        <v>9.9534539441866673E-2</v>
      </c>
      <c r="V53">
        <v>0.11185368130545481</v>
      </c>
      <c r="W53">
        <v>0.11185368130545481</v>
      </c>
      <c r="X53">
        <v>0.11185368130545481</v>
      </c>
      <c r="Y53">
        <v>0.11185368130545481</v>
      </c>
      <c r="Z53">
        <v>0.11185368130545481</v>
      </c>
      <c r="AA53">
        <v>0.11185368130545481</v>
      </c>
      <c r="AB53">
        <v>0.11185368130545481</v>
      </c>
      <c r="AC53">
        <v>0.11185368130545481</v>
      </c>
      <c r="AD53">
        <v>0.11185368130545481</v>
      </c>
      <c r="AE53">
        <v>0.11185368130545481</v>
      </c>
      <c r="AF53">
        <v>0.11185368130545481</v>
      </c>
      <c r="AG53">
        <v>0.11185368130545481</v>
      </c>
      <c r="AH53">
        <v>0.11185368130545481</v>
      </c>
      <c r="AI53">
        <v>0.11185368130545481</v>
      </c>
      <c r="AJ53">
        <v>0.11185368130545481</v>
      </c>
      <c r="AK53">
        <v>0.11185368130545481</v>
      </c>
      <c r="AL53">
        <v>0.11185368130545481</v>
      </c>
      <c r="AM53">
        <v>0.11185368130545481</v>
      </c>
      <c r="AN53">
        <v>0.11185368130545481</v>
      </c>
      <c r="AO53">
        <v>0.11185368130545481</v>
      </c>
      <c r="AP53">
        <v>0.11185368130545481</v>
      </c>
      <c r="AQ53">
        <v>0.11185368130545481</v>
      </c>
      <c r="AR53">
        <v>0.11185368130545481</v>
      </c>
      <c r="AS53">
        <v>0.11185368130545481</v>
      </c>
      <c r="AT53">
        <v>0.11185368130545481</v>
      </c>
      <c r="AU53">
        <v>0.11185368130545481</v>
      </c>
      <c r="AV53">
        <v>0.11185368130545481</v>
      </c>
      <c r="AW53">
        <v>0.11185368130545481</v>
      </c>
      <c r="AX53">
        <v>0.11185368130545481</v>
      </c>
      <c r="AY53">
        <v>0.11185368130545481</v>
      </c>
      <c r="AZ53">
        <v>0.11185368130545481</v>
      </c>
      <c r="BA53">
        <v>0.11185368130545481</v>
      </c>
      <c r="BB53">
        <v>0.11185368130545481</v>
      </c>
      <c r="BC53">
        <v>0.11185368130545481</v>
      </c>
      <c r="BD53">
        <v>0.10773947994842585</v>
      </c>
      <c r="BE53">
        <v>9.5420338084837714E-2</v>
      </c>
      <c r="BF53">
        <v>9.2930226372920352E-2</v>
      </c>
      <c r="BG53">
        <v>9.2930226372920352E-2</v>
      </c>
      <c r="BH53">
        <v>9.0050293736777753E-2</v>
      </c>
      <c r="BI53">
        <v>9.0050293736777753E-2</v>
      </c>
      <c r="BJ53">
        <v>6.7510031344310065E-2</v>
      </c>
      <c r="BK53">
        <v>3.9971365888602707E-2</v>
      </c>
      <c r="BL53">
        <v>1.508719750244848E-2</v>
      </c>
      <c r="BM53">
        <v>8.0244859388771874E-3</v>
      </c>
      <c r="BN53">
        <v>8.0244859388771874E-3</v>
      </c>
      <c r="BO53">
        <v>6.8306231791223871E-3</v>
      </c>
      <c r="BP53">
        <v>1.7057788964043421E-3</v>
      </c>
      <c r="BQ53">
        <v>0</v>
      </c>
      <c r="BR53">
        <v>0</v>
      </c>
      <c r="BS53">
        <v>0</v>
      </c>
      <c r="BT53">
        <v>1.7027913307519529E-2</v>
      </c>
      <c r="BU53">
        <v>3.8388026739182915E-2</v>
      </c>
    </row>
    <row r="54" spans="1:73" x14ac:dyDescent="0.25">
      <c r="A54">
        <v>1255</v>
      </c>
      <c r="B54">
        <v>635.31109503585651</v>
      </c>
      <c r="C54">
        <v>2.2148785861053071E-3</v>
      </c>
      <c r="D54">
        <v>10</v>
      </c>
      <c r="E54">
        <v>637.5</v>
      </c>
      <c r="F54">
        <v>-617.5</v>
      </c>
      <c r="G54">
        <v>0</v>
      </c>
      <c r="H54">
        <v>0</v>
      </c>
      <c r="I54">
        <v>0</v>
      </c>
      <c r="J54">
        <v>0</v>
      </c>
      <c r="K54">
        <v>0</v>
      </c>
      <c r="L54">
        <v>1.5757866056744874E-3</v>
      </c>
      <c r="M54">
        <v>8.0244859388771874E-3</v>
      </c>
      <c r="N54">
        <v>1.6549661497444936E-2</v>
      </c>
      <c r="O54">
        <v>4.3864731478363041E-2</v>
      </c>
      <c r="P54">
        <v>6.8363419547776472E-2</v>
      </c>
      <c r="Q54">
        <v>9.5145104959025659E-2</v>
      </c>
      <c r="R54">
        <v>9.763521667094302E-2</v>
      </c>
      <c r="S54">
        <v>9.763521667094302E-2</v>
      </c>
      <c r="T54">
        <v>9.763521667094302E-2</v>
      </c>
      <c r="U54">
        <v>0.10174941802797198</v>
      </c>
      <c r="V54">
        <v>0.11406855989156012</v>
      </c>
      <c r="W54">
        <v>0.11406855989156012</v>
      </c>
      <c r="X54">
        <v>0.11406855989156012</v>
      </c>
      <c r="Y54">
        <v>0.11406855989156012</v>
      </c>
      <c r="Z54">
        <v>0.11406855989156012</v>
      </c>
      <c r="AA54">
        <v>0.11406855989156012</v>
      </c>
      <c r="AB54">
        <v>0.11406855989156012</v>
      </c>
      <c r="AC54">
        <v>0.11406855989156012</v>
      </c>
      <c r="AD54">
        <v>0.11406855989156012</v>
      </c>
      <c r="AE54">
        <v>0.11406855989156012</v>
      </c>
      <c r="AF54">
        <v>0.11406855989156012</v>
      </c>
      <c r="AG54">
        <v>0.11406855989156012</v>
      </c>
      <c r="AH54">
        <v>0.11406855989156012</v>
      </c>
      <c r="AI54">
        <v>0.11406855989156012</v>
      </c>
      <c r="AJ54">
        <v>0.11406855989156012</v>
      </c>
      <c r="AK54">
        <v>0.11406855989156012</v>
      </c>
      <c r="AL54">
        <v>0.11406855989156012</v>
      </c>
      <c r="AM54">
        <v>0.11406855989156012</v>
      </c>
      <c r="AN54">
        <v>0.11406855989156012</v>
      </c>
      <c r="AO54">
        <v>0.11406855989156012</v>
      </c>
      <c r="AP54">
        <v>0.11406855989156012</v>
      </c>
      <c r="AQ54">
        <v>0.11406855989156012</v>
      </c>
      <c r="AR54">
        <v>0.11406855989156012</v>
      </c>
      <c r="AS54">
        <v>0.11406855989156012</v>
      </c>
      <c r="AT54">
        <v>0.11406855989156012</v>
      </c>
      <c r="AU54">
        <v>0.11406855989156012</v>
      </c>
      <c r="AV54">
        <v>0.11406855989156012</v>
      </c>
      <c r="AW54">
        <v>0.11406855989156012</v>
      </c>
      <c r="AX54">
        <v>0.11406855989156012</v>
      </c>
      <c r="AY54">
        <v>0.11406855989156012</v>
      </c>
      <c r="AZ54">
        <v>0.11406855989156012</v>
      </c>
      <c r="BA54">
        <v>0.11406855989156012</v>
      </c>
      <c r="BB54">
        <v>0.11406855989156012</v>
      </c>
      <c r="BC54">
        <v>0.11406855989156012</v>
      </c>
      <c r="BD54">
        <v>0.10995435853453116</v>
      </c>
      <c r="BE54">
        <v>9.763521667094302E-2</v>
      </c>
      <c r="BF54">
        <v>9.5145104959025659E-2</v>
      </c>
      <c r="BG54">
        <v>9.5145104959025659E-2</v>
      </c>
      <c r="BH54">
        <v>9.226517232288306E-2</v>
      </c>
      <c r="BI54">
        <v>9.226517232288306E-2</v>
      </c>
      <c r="BJ54">
        <v>6.9724909930415371E-2</v>
      </c>
      <c r="BK54">
        <v>3.9971365888602707E-2</v>
      </c>
      <c r="BL54">
        <v>1.508719750244848E-2</v>
      </c>
      <c r="BM54">
        <v>8.0244859388771874E-3</v>
      </c>
      <c r="BN54">
        <v>8.0244859388771874E-3</v>
      </c>
      <c r="BO54">
        <v>6.8306231791223871E-3</v>
      </c>
      <c r="BP54">
        <v>1.7057788964043421E-3</v>
      </c>
      <c r="BQ54">
        <v>0</v>
      </c>
      <c r="BR54">
        <v>0</v>
      </c>
      <c r="BS54">
        <v>0</v>
      </c>
      <c r="BT54">
        <v>1.7959841343416744E-2</v>
      </c>
      <c r="BU54">
        <v>2.9952299795894116E-2</v>
      </c>
    </row>
    <row r="55" spans="1:73" x14ac:dyDescent="0.25">
      <c r="A55">
        <v>1255</v>
      </c>
      <c r="B55">
        <v>580.91303894493228</v>
      </c>
      <c r="C55">
        <v>2.02523119838773E-3</v>
      </c>
      <c r="D55">
        <v>0</v>
      </c>
      <c r="E55">
        <v>627.5</v>
      </c>
      <c r="F55">
        <v>-627.5</v>
      </c>
      <c r="G55">
        <v>0</v>
      </c>
      <c r="H55">
        <v>0</v>
      </c>
      <c r="I55">
        <v>0</v>
      </c>
      <c r="J55">
        <v>0</v>
      </c>
      <c r="K55">
        <v>0</v>
      </c>
      <c r="L55">
        <v>1.5757866056744874E-3</v>
      </c>
      <c r="M55">
        <v>8.0244859388771874E-3</v>
      </c>
      <c r="N55">
        <v>1.6549661497444936E-2</v>
      </c>
      <c r="O55">
        <v>4.3864731478363041E-2</v>
      </c>
      <c r="P55">
        <v>7.0388650746164197E-2</v>
      </c>
      <c r="Q55">
        <v>9.7170336157413384E-2</v>
      </c>
      <c r="R55">
        <v>9.9660447869330746E-2</v>
      </c>
      <c r="S55">
        <v>9.9660447869330746E-2</v>
      </c>
      <c r="T55">
        <v>9.9660447869330746E-2</v>
      </c>
      <c r="U55">
        <v>0.10377464922635971</v>
      </c>
      <c r="V55">
        <v>0.11609379108994784</v>
      </c>
      <c r="W55">
        <v>0.11609379108994784</v>
      </c>
      <c r="X55">
        <v>0.11609379108994784</v>
      </c>
      <c r="Y55">
        <v>0.11609379108994784</v>
      </c>
      <c r="Z55">
        <v>0.11609379108994784</v>
      </c>
      <c r="AA55">
        <v>0.11609379108994784</v>
      </c>
      <c r="AB55">
        <v>0.11609379108994784</v>
      </c>
      <c r="AC55">
        <v>0.11609379108994784</v>
      </c>
      <c r="AD55">
        <v>0.11609379108994784</v>
      </c>
      <c r="AE55">
        <v>0.11609379108994784</v>
      </c>
      <c r="AF55">
        <v>0.11609379108994784</v>
      </c>
      <c r="AG55">
        <v>0.11609379108994784</v>
      </c>
      <c r="AH55">
        <v>0.11609379108994784</v>
      </c>
      <c r="AI55">
        <v>0.11609379108994784</v>
      </c>
      <c r="AJ55">
        <v>0.11609379108994784</v>
      </c>
      <c r="AK55">
        <v>0.11609379108994784</v>
      </c>
      <c r="AL55">
        <v>0.11609379108994784</v>
      </c>
      <c r="AM55">
        <v>0.11609379108994784</v>
      </c>
      <c r="AN55">
        <v>0.11609379108994784</v>
      </c>
      <c r="AO55">
        <v>0.11609379108994784</v>
      </c>
      <c r="AP55">
        <v>0.11609379108994784</v>
      </c>
      <c r="AQ55">
        <v>0.11609379108994784</v>
      </c>
      <c r="AR55">
        <v>0.11609379108994784</v>
      </c>
      <c r="AS55">
        <v>0.11609379108994784</v>
      </c>
      <c r="AT55">
        <v>0.11609379108994784</v>
      </c>
      <c r="AU55">
        <v>0.11609379108994784</v>
      </c>
      <c r="AV55">
        <v>0.11609379108994784</v>
      </c>
      <c r="AW55">
        <v>0.11609379108994784</v>
      </c>
      <c r="AX55">
        <v>0.11609379108994784</v>
      </c>
      <c r="AY55">
        <v>0.11609379108994784</v>
      </c>
      <c r="AZ55">
        <v>0.11609379108994784</v>
      </c>
      <c r="BA55">
        <v>0.11609379108994784</v>
      </c>
      <c r="BB55">
        <v>0.11609379108994784</v>
      </c>
      <c r="BC55">
        <v>0.11609379108994784</v>
      </c>
      <c r="BD55">
        <v>0.11197958973291888</v>
      </c>
      <c r="BE55">
        <v>9.9660447869330746E-2</v>
      </c>
      <c r="BF55">
        <v>9.7170336157413384E-2</v>
      </c>
      <c r="BG55">
        <v>9.7170336157413384E-2</v>
      </c>
      <c r="BH55">
        <v>9.4290403521270785E-2</v>
      </c>
      <c r="BI55">
        <v>9.4290403521270785E-2</v>
      </c>
      <c r="BJ55">
        <v>7.1750141128803097E-2</v>
      </c>
      <c r="BK55">
        <v>3.9971365888602707E-2</v>
      </c>
      <c r="BL55">
        <v>1.508719750244848E-2</v>
      </c>
      <c r="BM55">
        <v>8.0244859388771874E-3</v>
      </c>
      <c r="BN55">
        <v>8.0244859388771874E-3</v>
      </c>
      <c r="BO55">
        <v>6.8306231791223871E-3</v>
      </c>
      <c r="BP55">
        <v>1.7057788964043421E-3</v>
      </c>
      <c r="BQ55">
        <v>0</v>
      </c>
      <c r="BR55">
        <v>0</v>
      </c>
      <c r="BS55">
        <v>0</v>
      </c>
      <c r="BT55">
        <v>1.8891769379313958E-2</v>
      </c>
      <c r="BU55">
        <v>2.1803387568677057E-2</v>
      </c>
    </row>
    <row r="56" spans="1:73" x14ac:dyDescent="0.25">
      <c r="A56">
        <v>1254</v>
      </c>
      <c r="B56">
        <v>639.04290189333335</v>
      </c>
      <c r="C56">
        <v>2.227888746262576E-3</v>
      </c>
      <c r="D56">
        <v>-10</v>
      </c>
      <c r="E56">
        <v>617</v>
      </c>
      <c r="F56">
        <v>-637</v>
      </c>
      <c r="G56">
        <v>0</v>
      </c>
      <c r="H56">
        <v>0</v>
      </c>
      <c r="I56">
        <v>0</v>
      </c>
      <c r="J56">
        <v>0</v>
      </c>
      <c r="K56">
        <v>0</v>
      </c>
      <c r="L56">
        <v>1.5757866056744874E-3</v>
      </c>
      <c r="M56">
        <v>8.0244859388771874E-3</v>
      </c>
      <c r="N56">
        <v>1.6549661497444936E-2</v>
      </c>
      <c r="O56">
        <v>4.3864731478363041E-2</v>
      </c>
      <c r="P56">
        <v>7.2616539492426774E-2</v>
      </c>
      <c r="Q56">
        <v>9.9398224903675961E-2</v>
      </c>
      <c r="R56">
        <v>0.10188833661559332</v>
      </c>
      <c r="S56">
        <v>0.10188833661559332</v>
      </c>
      <c r="T56">
        <v>0.10188833661559332</v>
      </c>
      <c r="U56">
        <v>0.10600253797262228</v>
      </c>
      <c r="V56">
        <v>0.11832167983621042</v>
      </c>
      <c r="W56">
        <v>0.11832167983621042</v>
      </c>
      <c r="X56">
        <v>0.11832167983621042</v>
      </c>
      <c r="Y56">
        <v>0.11832167983621042</v>
      </c>
      <c r="Z56">
        <v>0.11832167983621042</v>
      </c>
      <c r="AA56">
        <v>0.11832167983621042</v>
      </c>
      <c r="AB56">
        <v>0.11832167983621042</v>
      </c>
      <c r="AC56">
        <v>0.11832167983621042</v>
      </c>
      <c r="AD56">
        <v>0.11832167983621042</v>
      </c>
      <c r="AE56">
        <v>0.11832167983621042</v>
      </c>
      <c r="AF56">
        <v>0.11832167983621042</v>
      </c>
      <c r="AG56">
        <v>0.11832167983621042</v>
      </c>
      <c r="AH56">
        <v>0.11832167983621042</v>
      </c>
      <c r="AI56">
        <v>0.11832167983621042</v>
      </c>
      <c r="AJ56">
        <v>0.11832167983621042</v>
      </c>
      <c r="AK56">
        <v>0.11832167983621042</v>
      </c>
      <c r="AL56">
        <v>0.11832167983621042</v>
      </c>
      <c r="AM56">
        <v>0.11832167983621042</v>
      </c>
      <c r="AN56">
        <v>0.11832167983621042</v>
      </c>
      <c r="AO56">
        <v>0.11832167983621042</v>
      </c>
      <c r="AP56">
        <v>0.11832167983621042</v>
      </c>
      <c r="AQ56">
        <v>0.11832167983621042</v>
      </c>
      <c r="AR56">
        <v>0.11832167983621042</v>
      </c>
      <c r="AS56">
        <v>0.11832167983621042</v>
      </c>
      <c r="AT56">
        <v>0.11832167983621042</v>
      </c>
      <c r="AU56">
        <v>0.11832167983621042</v>
      </c>
      <c r="AV56">
        <v>0.11832167983621042</v>
      </c>
      <c r="AW56">
        <v>0.11832167983621042</v>
      </c>
      <c r="AX56">
        <v>0.11832167983621042</v>
      </c>
      <c r="AY56">
        <v>0.11832167983621042</v>
      </c>
      <c r="AZ56">
        <v>0.11832167983621042</v>
      </c>
      <c r="BA56">
        <v>0.11832167983621042</v>
      </c>
      <c r="BB56">
        <v>0.11832167983621042</v>
      </c>
      <c r="BC56">
        <v>0.11832167983621042</v>
      </c>
      <c r="BD56">
        <v>0.11420747847918146</v>
      </c>
      <c r="BE56">
        <v>0.10188833661559332</v>
      </c>
      <c r="BF56">
        <v>9.9398224903675961E-2</v>
      </c>
      <c r="BG56">
        <v>9.9398224903675961E-2</v>
      </c>
      <c r="BH56">
        <v>9.6518292267533362E-2</v>
      </c>
      <c r="BI56">
        <v>9.6518292267533362E-2</v>
      </c>
      <c r="BJ56">
        <v>7.3978029875065673E-2</v>
      </c>
      <c r="BK56">
        <v>3.9971365888602707E-2</v>
      </c>
      <c r="BL56">
        <v>1.508719750244848E-2</v>
      </c>
      <c r="BM56">
        <v>8.0244859388771874E-3</v>
      </c>
      <c r="BN56">
        <v>8.0244859388771874E-3</v>
      </c>
      <c r="BO56">
        <v>6.8306231791223871E-3</v>
      </c>
      <c r="BP56">
        <v>1.7057788964043421E-3</v>
      </c>
      <c r="BQ56">
        <v>0</v>
      </c>
      <c r="BR56">
        <v>0</v>
      </c>
      <c r="BS56">
        <v>0</v>
      </c>
      <c r="BT56">
        <v>2.8104601578007662E-2</v>
      </c>
      <c r="BU56">
        <v>2.1803387568677057E-2</v>
      </c>
    </row>
    <row r="57" spans="1:73" x14ac:dyDescent="0.25">
      <c r="A57">
        <v>1254</v>
      </c>
      <c r="B57">
        <v>330.82264071770334</v>
      </c>
      <c r="C57">
        <v>1.1533435956806262E-3</v>
      </c>
      <c r="D57">
        <v>-20</v>
      </c>
      <c r="E57">
        <v>607</v>
      </c>
      <c r="F57">
        <v>-647</v>
      </c>
      <c r="G57">
        <v>0</v>
      </c>
      <c r="H57">
        <v>0</v>
      </c>
      <c r="I57">
        <v>0</v>
      </c>
      <c r="J57">
        <v>0</v>
      </c>
      <c r="K57">
        <v>0</v>
      </c>
      <c r="L57">
        <v>1.5757866056744874E-3</v>
      </c>
      <c r="M57">
        <v>8.0244859388771874E-3</v>
      </c>
      <c r="N57">
        <v>1.6549661497444936E-2</v>
      </c>
      <c r="O57">
        <v>4.5018075074043665E-2</v>
      </c>
      <c r="P57">
        <v>7.3769883088107405E-2</v>
      </c>
      <c r="Q57">
        <v>0.10055156849935659</v>
      </c>
      <c r="R57">
        <v>0.10304168021127395</v>
      </c>
      <c r="S57">
        <v>0.10304168021127395</v>
      </c>
      <c r="T57">
        <v>0.10304168021127395</v>
      </c>
      <c r="U57">
        <v>0.10715588156830291</v>
      </c>
      <c r="V57">
        <v>0.11947502343189105</v>
      </c>
      <c r="W57">
        <v>0.11947502343189105</v>
      </c>
      <c r="X57">
        <v>0.11947502343189105</v>
      </c>
      <c r="Y57">
        <v>0.11947502343189105</v>
      </c>
      <c r="Z57">
        <v>0.11947502343189105</v>
      </c>
      <c r="AA57">
        <v>0.11947502343189105</v>
      </c>
      <c r="AB57">
        <v>0.11947502343189105</v>
      </c>
      <c r="AC57">
        <v>0.11947502343189105</v>
      </c>
      <c r="AD57">
        <v>0.11947502343189105</v>
      </c>
      <c r="AE57">
        <v>0.11947502343189105</v>
      </c>
      <c r="AF57">
        <v>0.11947502343189105</v>
      </c>
      <c r="AG57">
        <v>0.11947502343189105</v>
      </c>
      <c r="AH57">
        <v>0.11947502343189105</v>
      </c>
      <c r="AI57">
        <v>0.11947502343189105</v>
      </c>
      <c r="AJ57">
        <v>0.11947502343189105</v>
      </c>
      <c r="AK57">
        <v>0.11947502343189105</v>
      </c>
      <c r="AL57">
        <v>0.11947502343189105</v>
      </c>
      <c r="AM57">
        <v>0.11947502343189105</v>
      </c>
      <c r="AN57">
        <v>0.11947502343189105</v>
      </c>
      <c r="AO57">
        <v>0.11947502343189105</v>
      </c>
      <c r="AP57">
        <v>0.11947502343189105</v>
      </c>
      <c r="AQ57">
        <v>0.11947502343189105</v>
      </c>
      <c r="AR57">
        <v>0.11947502343189105</v>
      </c>
      <c r="AS57">
        <v>0.11947502343189105</v>
      </c>
      <c r="AT57">
        <v>0.11947502343189105</v>
      </c>
      <c r="AU57">
        <v>0.11947502343189105</v>
      </c>
      <c r="AV57">
        <v>0.11947502343189105</v>
      </c>
      <c r="AW57">
        <v>0.11947502343189105</v>
      </c>
      <c r="AX57">
        <v>0.11947502343189105</v>
      </c>
      <c r="AY57">
        <v>0.11947502343189105</v>
      </c>
      <c r="AZ57">
        <v>0.11947502343189105</v>
      </c>
      <c r="BA57">
        <v>0.11947502343189105</v>
      </c>
      <c r="BB57">
        <v>0.11947502343189105</v>
      </c>
      <c r="BC57">
        <v>0.11947502343189105</v>
      </c>
      <c r="BD57">
        <v>0.11536082207486209</v>
      </c>
      <c r="BE57">
        <v>0.10304168021127395</v>
      </c>
      <c r="BF57">
        <v>0.10055156849935659</v>
      </c>
      <c r="BG57">
        <v>0.10055156849935659</v>
      </c>
      <c r="BH57">
        <v>9.7671635863213993E-2</v>
      </c>
      <c r="BI57">
        <v>9.7671635863213993E-2</v>
      </c>
      <c r="BJ57">
        <v>7.3978029875065673E-2</v>
      </c>
      <c r="BK57">
        <v>3.9971365888602707E-2</v>
      </c>
      <c r="BL57">
        <v>1.508719750244848E-2</v>
      </c>
      <c r="BM57">
        <v>8.0244859388771874E-3</v>
      </c>
      <c r="BN57">
        <v>8.0244859388771874E-3</v>
      </c>
      <c r="BO57">
        <v>6.8306231791223871E-3</v>
      </c>
      <c r="BP57">
        <v>1.7057788964043421E-3</v>
      </c>
      <c r="BQ57">
        <v>0</v>
      </c>
      <c r="BR57">
        <v>0</v>
      </c>
      <c r="BS57">
        <v>0</v>
      </c>
      <c r="BT57">
        <v>3.8127687435511107E-2</v>
      </c>
      <c r="BU57">
        <v>2.1803387568677057E-2</v>
      </c>
    </row>
    <row r="58" spans="1:73" x14ac:dyDescent="0.25">
      <c r="A58">
        <v>1254</v>
      </c>
      <c r="B58">
        <v>302.44892818842106</v>
      </c>
      <c r="C58">
        <v>1.0544246112957111E-3</v>
      </c>
      <c r="D58">
        <v>-30</v>
      </c>
      <c r="E58">
        <v>597</v>
      </c>
      <c r="F58">
        <v>-657</v>
      </c>
      <c r="G58">
        <v>0</v>
      </c>
      <c r="H58">
        <v>0</v>
      </c>
      <c r="I58">
        <v>0</v>
      </c>
      <c r="J58">
        <v>0</v>
      </c>
      <c r="K58">
        <v>0</v>
      </c>
      <c r="L58">
        <v>1.5757866056744874E-3</v>
      </c>
      <c r="M58">
        <v>8.0244859388771874E-3</v>
      </c>
      <c r="N58">
        <v>1.6549661497444936E-2</v>
      </c>
      <c r="O58">
        <v>4.6072499685339378E-2</v>
      </c>
      <c r="P58">
        <v>7.4824307699403111E-2</v>
      </c>
      <c r="Q58">
        <v>0.1016059931106523</v>
      </c>
      <c r="R58">
        <v>0.10409610482256966</v>
      </c>
      <c r="S58">
        <v>0.10409610482256966</v>
      </c>
      <c r="T58">
        <v>0.10409610482256966</v>
      </c>
      <c r="U58">
        <v>0.10821030617959862</v>
      </c>
      <c r="V58">
        <v>0.12052944804318676</v>
      </c>
      <c r="W58">
        <v>0.12052944804318676</v>
      </c>
      <c r="X58">
        <v>0.12052944804318676</v>
      </c>
      <c r="Y58">
        <v>0.12052944804318676</v>
      </c>
      <c r="Z58">
        <v>0.12052944804318676</v>
      </c>
      <c r="AA58">
        <v>0.12052944804318676</v>
      </c>
      <c r="AB58">
        <v>0.12052944804318676</v>
      </c>
      <c r="AC58">
        <v>0.12052944804318676</v>
      </c>
      <c r="AD58">
        <v>0.12052944804318676</v>
      </c>
      <c r="AE58">
        <v>0.12052944804318676</v>
      </c>
      <c r="AF58">
        <v>0.12052944804318676</v>
      </c>
      <c r="AG58">
        <v>0.12052944804318676</v>
      </c>
      <c r="AH58">
        <v>0.12052944804318676</v>
      </c>
      <c r="AI58">
        <v>0.12052944804318676</v>
      </c>
      <c r="AJ58">
        <v>0.12052944804318676</v>
      </c>
      <c r="AK58">
        <v>0.12052944804318676</v>
      </c>
      <c r="AL58">
        <v>0.12052944804318676</v>
      </c>
      <c r="AM58">
        <v>0.12052944804318676</v>
      </c>
      <c r="AN58">
        <v>0.12052944804318676</v>
      </c>
      <c r="AO58">
        <v>0.12052944804318676</v>
      </c>
      <c r="AP58">
        <v>0.12052944804318676</v>
      </c>
      <c r="AQ58">
        <v>0.12052944804318676</v>
      </c>
      <c r="AR58">
        <v>0.12052944804318676</v>
      </c>
      <c r="AS58">
        <v>0.12052944804318676</v>
      </c>
      <c r="AT58">
        <v>0.12052944804318676</v>
      </c>
      <c r="AU58">
        <v>0.12052944804318676</v>
      </c>
      <c r="AV58">
        <v>0.12052944804318676</v>
      </c>
      <c r="AW58">
        <v>0.12052944804318676</v>
      </c>
      <c r="AX58">
        <v>0.12052944804318676</v>
      </c>
      <c r="AY58">
        <v>0.12052944804318676</v>
      </c>
      <c r="AZ58">
        <v>0.12052944804318676</v>
      </c>
      <c r="BA58">
        <v>0.12052944804318676</v>
      </c>
      <c r="BB58">
        <v>0.12052944804318676</v>
      </c>
      <c r="BC58">
        <v>0.12052944804318676</v>
      </c>
      <c r="BD58">
        <v>0.1164152466861578</v>
      </c>
      <c r="BE58">
        <v>0.10409610482256966</v>
      </c>
      <c r="BF58">
        <v>0.1016059931106523</v>
      </c>
      <c r="BG58">
        <v>0.1016059931106523</v>
      </c>
      <c r="BH58">
        <v>9.87260604745097E-2</v>
      </c>
      <c r="BI58">
        <v>9.87260604745097E-2</v>
      </c>
      <c r="BJ58">
        <v>7.3978029875065673E-2</v>
      </c>
      <c r="BK58">
        <v>3.9971365888602707E-2</v>
      </c>
      <c r="BL58">
        <v>1.508719750244848E-2</v>
      </c>
      <c r="BM58">
        <v>8.0244859388771874E-3</v>
      </c>
      <c r="BN58">
        <v>8.0244859388771874E-3</v>
      </c>
      <c r="BO58">
        <v>6.8306231791223871E-3</v>
      </c>
      <c r="BP58">
        <v>1.7057788964043421E-3</v>
      </c>
      <c r="BQ58">
        <v>0</v>
      </c>
      <c r="BR58">
        <v>0</v>
      </c>
      <c r="BS58">
        <v>0</v>
      </c>
      <c r="BT58">
        <v>4.8330679698361342E-2</v>
      </c>
      <c r="BU58">
        <v>2.1359326099331721E-2</v>
      </c>
    </row>
    <row r="59" spans="1:73" x14ac:dyDescent="0.25">
      <c r="A59">
        <v>1254</v>
      </c>
      <c r="B59">
        <v>318.14238826063792</v>
      </c>
      <c r="C59">
        <v>1.109136560964857E-3</v>
      </c>
      <c r="D59">
        <v>-40</v>
      </c>
      <c r="E59">
        <v>587</v>
      </c>
      <c r="F59">
        <v>-667</v>
      </c>
      <c r="G59">
        <v>0</v>
      </c>
      <c r="H59">
        <v>0</v>
      </c>
      <c r="I59">
        <v>0</v>
      </c>
      <c r="J59">
        <v>0</v>
      </c>
      <c r="K59">
        <v>0</v>
      </c>
      <c r="L59">
        <v>1.5757866056744874E-3</v>
      </c>
      <c r="M59">
        <v>8.0244859388771874E-3</v>
      </c>
      <c r="N59">
        <v>1.6549661497444936E-2</v>
      </c>
      <c r="O59">
        <v>4.7181636246304233E-2</v>
      </c>
      <c r="P59">
        <v>7.5933444260367966E-2</v>
      </c>
      <c r="Q59">
        <v>0.10271512967161715</v>
      </c>
      <c r="R59">
        <v>0.10520524138353451</v>
      </c>
      <c r="S59">
        <v>0.10520524138353451</v>
      </c>
      <c r="T59">
        <v>0.10520524138353451</v>
      </c>
      <c r="U59">
        <v>0.10931944274056347</v>
      </c>
      <c r="V59">
        <v>0.12163858460415161</v>
      </c>
      <c r="W59">
        <v>0.12163858460415161</v>
      </c>
      <c r="X59">
        <v>0.12163858460415161</v>
      </c>
      <c r="Y59">
        <v>0.12163858460415161</v>
      </c>
      <c r="Z59">
        <v>0.12163858460415161</v>
      </c>
      <c r="AA59">
        <v>0.12163858460415161</v>
      </c>
      <c r="AB59">
        <v>0.12163858460415161</v>
      </c>
      <c r="AC59">
        <v>0.12163858460415161</v>
      </c>
      <c r="AD59">
        <v>0.12163858460415161</v>
      </c>
      <c r="AE59">
        <v>0.12163858460415161</v>
      </c>
      <c r="AF59">
        <v>0.12163858460415161</v>
      </c>
      <c r="AG59">
        <v>0.12163858460415161</v>
      </c>
      <c r="AH59">
        <v>0.12163858460415161</v>
      </c>
      <c r="AI59">
        <v>0.12163858460415161</v>
      </c>
      <c r="AJ59">
        <v>0.12163858460415161</v>
      </c>
      <c r="AK59">
        <v>0.12163858460415161</v>
      </c>
      <c r="AL59">
        <v>0.12163858460415161</v>
      </c>
      <c r="AM59">
        <v>0.12163858460415161</v>
      </c>
      <c r="AN59">
        <v>0.12163858460415161</v>
      </c>
      <c r="AO59">
        <v>0.12163858460415161</v>
      </c>
      <c r="AP59">
        <v>0.12163858460415161</v>
      </c>
      <c r="AQ59">
        <v>0.12163858460415161</v>
      </c>
      <c r="AR59">
        <v>0.12163858460415161</v>
      </c>
      <c r="AS59">
        <v>0.12163858460415161</v>
      </c>
      <c r="AT59">
        <v>0.12163858460415161</v>
      </c>
      <c r="AU59">
        <v>0.12163858460415161</v>
      </c>
      <c r="AV59">
        <v>0.12163858460415161</v>
      </c>
      <c r="AW59">
        <v>0.12163858460415161</v>
      </c>
      <c r="AX59">
        <v>0.12163858460415161</v>
      </c>
      <c r="AY59">
        <v>0.12163858460415161</v>
      </c>
      <c r="AZ59">
        <v>0.12163858460415161</v>
      </c>
      <c r="BA59">
        <v>0.12163858460415161</v>
      </c>
      <c r="BB59">
        <v>0.12163858460415161</v>
      </c>
      <c r="BC59">
        <v>0.12163858460415161</v>
      </c>
      <c r="BD59">
        <v>0.11752438324712265</v>
      </c>
      <c r="BE59">
        <v>0.10520524138353451</v>
      </c>
      <c r="BF59">
        <v>0.10271512967161715</v>
      </c>
      <c r="BG59">
        <v>0.10271512967161715</v>
      </c>
      <c r="BH59">
        <v>9.9835197035474554E-2</v>
      </c>
      <c r="BI59">
        <v>9.87260604745097E-2</v>
      </c>
      <c r="BJ59">
        <v>7.3978029875065673E-2</v>
      </c>
      <c r="BK59">
        <v>3.9971365888602707E-2</v>
      </c>
      <c r="BL59">
        <v>1.508719750244848E-2</v>
      </c>
      <c r="BM59">
        <v>8.0244859388771874E-3</v>
      </c>
      <c r="BN59">
        <v>8.0244859388771874E-3</v>
      </c>
      <c r="BO59">
        <v>6.8306231791223871E-3</v>
      </c>
      <c r="BP59">
        <v>1.7057788964043421E-3</v>
      </c>
      <c r="BQ59">
        <v>0</v>
      </c>
      <c r="BR59">
        <v>0</v>
      </c>
      <c r="BS59">
        <v>0</v>
      </c>
      <c r="BT59">
        <v>5.9091086889253464E-2</v>
      </c>
      <c r="BU59">
        <v>2.0281506998978946E-2</v>
      </c>
    </row>
    <row r="60" spans="1:73" x14ac:dyDescent="0.25">
      <c r="A60">
        <v>1254</v>
      </c>
      <c r="B60">
        <v>310.61030805271929</v>
      </c>
      <c r="C60">
        <v>1.0828775466147219E-3</v>
      </c>
      <c r="D60">
        <v>-30</v>
      </c>
      <c r="E60">
        <v>597</v>
      </c>
      <c r="F60">
        <v>-657</v>
      </c>
      <c r="G60">
        <v>0</v>
      </c>
      <c r="H60">
        <v>0</v>
      </c>
      <c r="I60">
        <v>0</v>
      </c>
      <c r="J60">
        <v>0</v>
      </c>
      <c r="K60">
        <v>0</v>
      </c>
      <c r="L60">
        <v>1.5757866056744874E-3</v>
      </c>
      <c r="M60">
        <v>8.0244859388771874E-3</v>
      </c>
      <c r="N60">
        <v>1.6549661497444936E-2</v>
      </c>
      <c r="O60">
        <v>4.8264513792918955E-2</v>
      </c>
      <c r="P60">
        <v>7.7016321806982688E-2</v>
      </c>
      <c r="Q60">
        <v>0.10379800721823187</v>
      </c>
      <c r="R60">
        <v>0.10628811893014924</v>
      </c>
      <c r="S60">
        <v>0.10628811893014924</v>
      </c>
      <c r="T60">
        <v>0.10628811893014924</v>
      </c>
      <c r="U60">
        <v>0.1104023202871782</v>
      </c>
      <c r="V60">
        <v>0.12272146215076633</v>
      </c>
      <c r="W60">
        <v>0.12272146215076633</v>
      </c>
      <c r="X60">
        <v>0.12272146215076633</v>
      </c>
      <c r="Y60">
        <v>0.12272146215076633</v>
      </c>
      <c r="Z60">
        <v>0.12272146215076633</v>
      </c>
      <c r="AA60">
        <v>0.12272146215076633</v>
      </c>
      <c r="AB60">
        <v>0.12272146215076633</v>
      </c>
      <c r="AC60">
        <v>0.12272146215076633</v>
      </c>
      <c r="AD60">
        <v>0.12272146215076633</v>
      </c>
      <c r="AE60">
        <v>0.12272146215076633</v>
      </c>
      <c r="AF60">
        <v>0.12272146215076633</v>
      </c>
      <c r="AG60">
        <v>0.12272146215076633</v>
      </c>
      <c r="AH60">
        <v>0.12272146215076633</v>
      </c>
      <c r="AI60">
        <v>0.12272146215076633</v>
      </c>
      <c r="AJ60">
        <v>0.12272146215076633</v>
      </c>
      <c r="AK60">
        <v>0.12272146215076633</v>
      </c>
      <c r="AL60">
        <v>0.12272146215076633</v>
      </c>
      <c r="AM60">
        <v>0.12272146215076633</v>
      </c>
      <c r="AN60">
        <v>0.12272146215076633</v>
      </c>
      <c r="AO60">
        <v>0.12272146215076633</v>
      </c>
      <c r="AP60">
        <v>0.12272146215076633</v>
      </c>
      <c r="AQ60">
        <v>0.12272146215076633</v>
      </c>
      <c r="AR60">
        <v>0.12272146215076633</v>
      </c>
      <c r="AS60">
        <v>0.12272146215076633</v>
      </c>
      <c r="AT60">
        <v>0.12272146215076633</v>
      </c>
      <c r="AU60">
        <v>0.12272146215076633</v>
      </c>
      <c r="AV60">
        <v>0.12272146215076633</v>
      </c>
      <c r="AW60">
        <v>0.12272146215076633</v>
      </c>
      <c r="AX60">
        <v>0.12272146215076633</v>
      </c>
      <c r="AY60">
        <v>0.12272146215076633</v>
      </c>
      <c r="AZ60">
        <v>0.12272146215076633</v>
      </c>
      <c r="BA60">
        <v>0.12272146215076633</v>
      </c>
      <c r="BB60">
        <v>0.12272146215076633</v>
      </c>
      <c r="BC60">
        <v>0.12272146215076633</v>
      </c>
      <c r="BD60">
        <v>0.11860726079373737</v>
      </c>
      <c r="BE60">
        <v>0.10628811893014924</v>
      </c>
      <c r="BF60">
        <v>0.10379800721823187</v>
      </c>
      <c r="BG60">
        <v>0.10379800721823187</v>
      </c>
      <c r="BH60">
        <v>0.10091807458208928</v>
      </c>
      <c r="BI60">
        <v>9.9808938021124421E-2</v>
      </c>
      <c r="BJ60">
        <v>7.3978029875065673E-2</v>
      </c>
      <c r="BK60">
        <v>3.9971365888602707E-2</v>
      </c>
      <c r="BL60">
        <v>1.508719750244848E-2</v>
      </c>
      <c r="BM60">
        <v>8.0244859388771874E-3</v>
      </c>
      <c r="BN60">
        <v>8.0244859388771874E-3</v>
      </c>
      <c r="BO60">
        <v>6.8306231791223871E-3</v>
      </c>
      <c r="BP60">
        <v>1.7057788964043421E-3</v>
      </c>
      <c r="BQ60">
        <v>0</v>
      </c>
      <c r="BR60">
        <v>0</v>
      </c>
      <c r="BS60">
        <v>0</v>
      </c>
      <c r="BT60">
        <v>4.8330679698361342E-2</v>
      </c>
      <c r="BU60">
        <v>2.1359326099331721E-2</v>
      </c>
    </row>
    <row r="61" spans="1:73" x14ac:dyDescent="0.25">
      <c r="A61">
        <v>1253</v>
      </c>
      <c r="B61">
        <v>406.58166422882687</v>
      </c>
      <c r="C61">
        <v>1.4174615060872839E-3</v>
      </c>
      <c r="D61">
        <v>-20</v>
      </c>
      <c r="E61">
        <v>606.5</v>
      </c>
      <c r="F61">
        <v>-646.5</v>
      </c>
      <c r="G61">
        <v>0</v>
      </c>
      <c r="H61">
        <v>0</v>
      </c>
      <c r="I61">
        <v>0</v>
      </c>
      <c r="J61">
        <v>0</v>
      </c>
      <c r="K61">
        <v>0</v>
      </c>
      <c r="L61">
        <v>1.5757866056744874E-3</v>
      </c>
      <c r="M61">
        <v>8.0244859388771874E-3</v>
      </c>
      <c r="N61">
        <v>1.6549661497444936E-2</v>
      </c>
      <c r="O61">
        <v>4.968197529900624E-2</v>
      </c>
      <c r="P61">
        <v>7.8433783313069966E-2</v>
      </c>
      <c r="Q61">
        <v>0.10521546872431915</v>
      </c>
      <c r="R61">
        <v>0.10770558043623651</v>
      </c>
      <c r="S61">
        <v>0.10770558043623651</v>
      </c>
      <c r="T61">
        <v>0.10770558043623651</v>
      </c>
      <c r="U61">
        <v>0.11181978179326547</v>
      </c>
      <c r="V61">
        <v>0.12413892365685361</v>
      </c>
      <c r="W61">
        <v>0.12413892365685361</v>
      </c>
      <c r="X61">
        <v>0.12413892365685361</v>
      </c>
      <c r="Y61">
        <v>0.12413892365685361</v>
      </c>
      <c r="Z61">
        <v>0.12413892365685361</v>
      </c>
      <c r="AA61">
        <v>0.12413892365685361</v>
      </c>
      <c r="AB61">
        <v>0.12413892365685361</v>
      </c>
      <c r="AC61">
        <v>0.12413892365685361</v>
      </c>
      <c r="AD61">
        <v>0.12413892365685361</v>
      </c>
      <c r="AE61">
        <v>0.12413892365685361</v>
      </c>
      <c r="AF61">
        <v>0.12413892365685361</v>
      </c>
      <c r="AG61">
        <v>0.12413892365685361</v>
      </c>
      <c r="AH61">
        <v>0.12413892365685361</v>
      </c>
      <c r="AI61">
        <v>0.12413892365685361</v>
      </c>
      <c r="AJ61">
        <v>0.12413892365685361</v>
      </c>
      <c r="AK61">
        <v>0.12413892365685361</v>
      </c>
      <c r="AL61">
        <v>0.12413892365685361</v>
      </c>
      <c r="AM61">
        <v>0.12413892365685361</v>
      </c>
      <c r="AN61">
        <v>0.12413892365685361</v>
      </c>
      <c r="AO61">
        <v>0.12413892365685361</v>
      </c>
      <c r="AP61">
        <v>0.12413892365685361</v>
      </c>
      <c r="AQ61">
        <v>0.12413892365685361</v>
      </c>
      <c r="AR61">
        <v>0.12413892365685361</v>
      </c>
      <c r="AS61">
        <v>0.12413892365685361</v>
      </c>
      <c r="AT61">
        <v>0.12413892365685361</v>
      </c>
      <c r="AU61">
        <v>0.12413892365685361</v>
      </c>
      <c r="AV61">
        <v>0.12413892365685361</v>
      </c>
      <c r="AW61">
        <v>0.12413892365685361</v>
      </c>
      <c r="AX61">
        <v>0.12413892365685361</v>
      </c>
      <c r="AY61">
        <v>0.12413892365685361</v>
      </c>
      <c r="AZ61">
        <v>0.12413892365685361</v>
      </c>
      <c r="BA61">
        <v>0.12413892365685361</v>
      </c>
      <c r="BB61">
        <v>0.12413892365685361</v>
      </c>
      <c r="BC61">
        <v>0.12413892365685361</v>
      </c>
      <c r="BD61">
        <v>0.12002472229982465</v>
      </c>
      <c r="BE61">
        <v>0.10770558043623651</v>
      </c>
      <c r="BF61">
        <v>0.10521546872431915</v>
      </c>
      <c r="BG61">
        <v>0.10521546872431915</v>
      </c>
      <c r="BH61">
        <v>0.10233553608817655</v>
      </c>
      <c r="BI61">
        <v>0.1012263995272117</v>
      </c>
      <c r="BJ61">
        <v>7.3978029875065673E-2</v>
      </c>
      <c r="BK61">
        <v>3.9971365888602707E-2</v>
      </c>
      <c r="BL61">
        <v>1.508719750244848E-2</v>
      </c>
      <c r="BM61">
        <v>8.0244859388771874E-3</v>
      </c>
      <c r="BN61">
        <v>8.0244859388771874E-3</v>
      </c>
      <c r="BO61">
        <v>6.8306231791223871E-3</v>
      </c>
      <c r="BP61">
        <v>1.7057788964043421E-3</v>
      </c>
      <c r="BQ61">
        <v>0</v>
      </c>
      <c r="BR61">
        <v>0</v>
      </c>
      <c r="BS61">
        <v>0</v>
      </c>
      <c r="BT61">
        <v>3.7626533142635921E-2</v>
      </c>
      <c r="BU61">
        <v>2.2026709226536004E-2</v>
      </c>
    </row>
    <row r="62" spans="1:73" x14ac:dyDescent="0.25">
      <c r="A62">
        <v>1253</v>
      </c>
      <c r="B62">
        <v>376.68097159433358</v>
      </c>
      <c r="C62">
        <v>1.3132190265472121E-3</v>
      </c>
      <c r="D62">
        <v>-10</v>
      </c>
      <c r="E62">
        <v>616.5</v>
      </c>
      <c r="F62">
        <v>-636.5</v>
      </c>
      <c r="G62">
        <v>0</v>
      </c>
      <c r="H62">
        <v>0</v>
      </c>
      <c r="I62">
        <v>0</v>
      </c>
      <c r="J62">
        <v>0</v>
      </c>
      <c r="K62">
        <v>0</v>
      </c>
      <c r="L62">
        <v>1.5757866056744874E-3</v>
      </c>
      <c r="M62">
        <v>8.0244859388771874E-3</v>
      </c>
      <c r="N62">
        <v>1.6549661497444936E-2</v>
      </c>
      <c r="O62">
        <v>4.968197529900624E-2</v>
      </c>
      <c r="P62">
        <v>7.9747002339617179E-2</v>
      </c>
      <c r="Q62">
        <v>0.10652868775086637</v>
      </c>
      <c r="R62">
        <v>0.10901879946278373</v>
      </c>
      <c r="S62">
        <v>0.10901879946278373</v>
      </c>
      <c r="T62">
        <v>0.10901879946278373</v>
      </c>
      <c r="U62">
        <v>0.11313300081981269</v>
      </c>
      <c r="V62">
        <v>0.12545214268340082</v>
      </c>
      <c r="W62">
        <v>0.12545214268340082</v>
      </c>
      <c r="X62">
        <v>0.12545214268340082</v>
      </c>
      <c r="Y62">
        <v>0.12545214268340082</v>
      </c>
      <c r="Z62">
        <v>0.12545214268340082</v>
      </c>
      <c r="AA62">
        <v>0.12545214268340082</v>
      </c>
      <c r="AB62">
        <v>0.12545214268340082</v>
      </c>
      <c r="AC62">
        <v>0.12545214268340082</v>
      </c>
      <c r="AD62">
        <v>0.12545214268340082</v>
      </c>
      <c r="AE62">
        <v>0.12545214268340082</v>
      </c>
      <c r="AF62">
        <v>0.12545214268340082</v>
      </c>
      <c r="AG62">
        <v>0.12545214268340082</v>
      </c>
      <c r="AH62">
        <v>0.12545214268340082</v>
      </c>
      <c r="AI62">
        <v>0.12545214268340082</v>
      </c>
      <c r="AJ62">
        <v>0.12545214268340082</v>
      </c>
      <c r="AK62">
        <v>0.12545214268340082</v>
      </c>
      <c r="AL62">
        <v>0.12545214268340082</v>
      </c>
      <c r="AM62">
        <v>0.12545214268340082</v>
      </c>
      <c r="AN62">
        <v>0.12545214268340082</v>
      </c>
      <c r="AO62">
        <v>0.12545214268340082</v>
      </c>
      <c r="AP62">
        <v>0.12545214268340082</v>
      </c>
      <c r="AQ62">
        <v>0.12545214268340082</v>
      </c>
      <c r="AR62">
        <v>0.12545214268340082</v>
      </c>
      <c r="AS62">
        <v>0.12545214268340082</v>
      </c>
      <c r="AT62">
        <v>0.12545214268340082</v>
      </c>
      <c r="AU62">
        <v>0.12545214268340082</v>
      </c>
      <c r="AV62">
        <v>0.12545214268340082</v>
      </c>
      <c r="AW62">
        <v>0.12545214268340082</v>
      </c>
      <c r="AX62">
        <v>0.12545214268340082</v>
      </c>
      <c r="AY62">
        <v>0.12545214268340082</v>
      </c>
      <c r="AZ62">
        <v>0.12545214268340082</v>
      </c>
      <c r="BA62">
        <v>0.12545214268340082</v>
      </c>
      <c r="BB62">
        <v>0.12545214268340082</v>
      </c>
      <c r="BC62">
        <v>0.12545214268340082</v>
      </c>
      <c r="BD62">
        <v>0.12133794132637186</v>
      </c>
      <c r="BE62">
        <v>0.10901879946278373</v>
      </c>
      <c r="BF62">
        <v>0.10652868775086637</v>
      </c>
      <c r="BG62">
        <v>0.10652868775086637</v>
      </c>
      <c r="BH62">
        <v>0.10364875511472377</v>
      </c>
      <c r="BI62">
        <v>0.10253961855375891</v>
      </c>
      <c r="BJ62">
        <v>7.5291248901612887E-2</v>
      </c>
      <c r="BK62">
        <v>3.9971365888602707E-2</v>
      </c>
      <c r="BL62">
        <v>1.508719750244848E-2</v>
      </c>
      <c r="BM62">
        <v>8.0244859388771874E-3</v>
      </c>
      <c r="BN62">
        <v>8.0244859388771874E-3</v>
      </c>
      <c r="BO62">
        <v>6.8306231791223871E-3</v>
      </c>
      <c r="BP62">
        <v>1.7057788964043421E-3</v>
      </c>
      <c r="BQ62">
        <v>0</v>
      </c>
      <c r="BR62">
        <v>0</v>
      </c>
      <c r="BS62">
        <v>0</v>
      </c>
      <c r="BT62">
        <v>2.760344728513249E-2</v>
      </c>
      <c r="BU62">
        <v>2.2441805244861168E-2</v>
      </c>
    </row>
    <row r="63" spans="1:73" x14ac:dyDescent="0.25">
      <c r="A63">
        <v>1253</v>
      </c>
      <c r="B63">
        <v>368.86684910691145</v>
      </c>
      <c r="C63">
        <v>1.2859767310768042E-3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0</v>
      </c>
      <c r="K63">
        <v>0</v>
      </c>
      <c r="L63">
        <v>1.5757866056744874E-3</v>
      </c>
      <c r="M63">
        <v>8.0244859388771874E-3</v>
      </c>
      <c r="N63">
        <v>1.6549661497444936E-2</v>
      </c>
      <c r="O63">
        <v>4.968197529900624E-2</v>
      </c>
      <c r="P63">
        <v>8.1032979070693983E-2</v>
      </c>
      <c r="Q63">
        <v>0.10781466448194317</v>
      </c>
      <c r="R63">
        <v>0.11030477619386053</v>
      </c>
      <c r="S63">
        <v>0.11030477619386053</v>
      </c>
      <c r="T63">
        <v>0.11030477619386053</v>
      </c>
      <c r="U63">
        <v>0.11441897755088949</v>
      </c>
      <c r="V63">
        <v>0.12673811941447763</v>
      </c>
      <c r="W63">
        <v>0.12673811941447763</v>
      </c>
      <c r="X63">
        <v>0.12673811941447763</v>
      </c>
      <c r="Y63">
        <v>0.12673811941447763</v>
      </c>
      <c r="Z63">
        <v>0.12673811941447763</v>
      </c>
      <c r="AA63">
        <v>0.12673811941447763</v>
      </c>
      <c r="AB63">
        <v>0.12673811941447763</v>
      </c>
      <c r="AC63">
        <v>0.12673811941447763</v>
      </c>
      <c r="AD63">
        <v>0.12673811941447763</v>
      </c>
      <c r="AE63">
        <v>0.12673811941447763</v>
      </c>
      <c r="AF63">
        <v>0.12673811941447763</v>
      </c>
      <c r="AG63">
        <v>0.12673811941447763</v>
      </c>
      <c r="AH63">
        <v>0.12673811941447763</v>
      </c>
      <c r="AI63">
        <v>0.12673811941447763</v>
      </c>
      <c r="AJ63">
        <v>0.12673811941447763</v>
      </c>
      <c r="AK63">
        <v>0.12673811941447763</v>
      </c>
      <c r="AL63">
        <v>0.12673811941447763</v>
      </c>
      <c r="AM63">
        <v>0.12673811941447763</v>
      </c>
      <c r="AN63">
        <v>0.12673811941447763</v>
      </c>
      <c r="AO63">
        <v>0.12673811941447763</v>
      </c>
      <c r="AP63">
        <v>0.12673811941447763</v>
      </c>
      <c r="AQ63">
        <v>0.12673811941447763</v>
      </c>
      <c r="AR63">
        <v>0.12673811941447763</v>
      </c>
      <c r="AS63">
        <v>0.12673811941447763</v>
      </c>
      <c r="AT63">
        <v>0.12673811941447763</v>
      </c>
      <c r="AU63">
        <v>0.12673811941447763</v>
      </c>
      <c r="AV63">
        <v>0.12673811941447763</v>
      </c>
      <c r="AW63">
        <v>0.12673811941447763</v>
      </c>
      <c r="AX63">
        <v>0.12673811941447763</v>
      </c>
      <c r="AY63">
        <v>0.12673811941447763</v>
      </c>
      <c r="AZ63">
        <v>0.12673811941447763</v>
      </c>
      <c r="BA63">
        <v>0.12673811941447763</v>
      </c>
      <c r="BB63">
        <v>0.12673811941447763</v>
      </c>
      <c r="BC63">
        <v>0.12673811941447763</v>
      </c>
      <c r="BD63">
        <v>0.12262391805744867</v>
      </c>
      <c r="BE63">
        <v>0.11030477619386053</v>
      </c>
      <c r="BF63">
        <v>0.10781466448194317</v>
      </c>
      <c r="BG63">
        <v>0.10781466448194317</v>
      </c>
      <c r="BH63">
        <v>0.10493473184580057</v>
      </c>
      <c r="BI63">
        <v>0.10382559528483572</v>
      </c>
      <c r="BJ63">
        <v>7.6577225632689691E-2</v>
      </c>
      <c r="BK63">
        <v>3.9971365888602707E-2</v>
      </c>
      <c r="BL63">
        <v>1.508719750244848E-2</v>
      </c>
      <c r="BM63">
        <v>8.0244859388771874E-3</v>
      </c>
      <c r="BN63">
        <v>8.0244859388771874E-3</v>
      </c>
      <c r="BO63">
        <v>6.8306231791223871E-3</v>
      </c>
      <c r="BP63">
        <v>1.7057788964043421E-3</v>
      </c>
      <c r="BQ63">
        <v>0</v>
      </c>
      <c r="BR63">
        <v>0</v>
      </c>
      <c r="BS63">
        <v>0</v>
      </c>
      <c r="BT63">
        <v>1.8798576575724243E-2</v>
      </c>
      <c r="BU63">
        <v>2.2856901263186333E-2</v>
      </c>
    </row>
    <row r="64" spans="1:73" x14ac:dyDescent="0.25">
      <c r="A64">
        <v>1253</v>
      </c>
      <c r="B64">
        <v>349.62502570778929</v>
      </c>
      <c r="C64">
        <v>1.2188941585586424E-3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1.5757866056744874E-3</v>
      </c>
      <c r="M64">
        <v>8.0244859388771874E-3</v>
      </c>
      <c r="N64">
        <v>1.6549661497444936E-2</v>
      </c>
      <c r="O64">
        <v>4.968197529900624E-2</v>
      </c>
      <c r="P64">
        <v>8.225187322925262E-2</v>
      </c>
      <c r="Q64">
        <v>0.10903355864050181</v>
      </c>
      <c r="R64">
        <v>0.11152367035241917</v>
      </c>
      <c r="S64">
        <v>0.11152367035241917</v>
      </c>
      <c r="T64">
        <v>0.11152367035241917</v>
      </c>
      <c r="U64">
        <v>0.11563787170944813</v>
      </c>
      <c r="V64">
        <v>0.12795701357303627</v>
      </c>
      <c r="W64">
        <v>0.12795701357303627</v>
      </c>
      <c r="X64">
        <v>0.12795701357303627</v>
      </c>
      <c r="Y64">
        <v>0.12795701357303627</v>
      </c>
      <c r="Z64">
        <v>0.12795701357303627</v>
      </c>
      <c r="AA64">
        <v>0.12795701357303627</v>
      </c>
      <c r="AB64">
        <v>0.12795701357303627</v>
      </c>
      <c r="AC64">
        <v>0.12795701357303627</v>
      </c>
      <c r="AD64">
        <v>0.12795701357303627</v>
      </c>
      <c r="AE64">
        <v>0.12795701357303627</v>
      </c>
      <c r="AF64">
        <v>0.12795701357303627</v>
      </c>
      <c r="AG64">
        <v>0.12795701357303627</v>
      </c>
      <c r="AH64">
        <v>0.12795701357303627</v>
      </c>
      <c r="AI64">
        <v>0.12795701357303627</v>
      </c>
      <c r="AJ64">
        <v>0.12795701357303627</v>
      </c>
      <c r="AK64">
        <v>0.12795701357303627</v>
      </c>
      <c r="AL64">
        <v>0.12795701357303627</v>
      </c>
      <c r="AM64">
        <v>0.12795701357303627</v>
      </c>
      <c r="AN64">
        <v>0.12795701357303627</v>
      </c>
      <c r="AO64">
        <v>0.12795701357303627</v>
      </c>
      <c r="AP64">
        <v>0.12795701357303627</v>
      </c>
      <c r="AQ64">
        <v>0.12795701357303627</v>
      </c>
      <c r="AR64">
        <v>0.12795701357303627</v>
      </c>
      <c r="AS64">
        <v>0.12795701357303627</v>
      </c>
      <c r="AT64">
        <v>0.12795701357303627</v>
      </c>
      <c r="AU64">
        <v>0.12795701357303627</v>
      </c>
      <c r="AV64">
        <v>0.12795701357303627</v>
      </c>
      <c r="AW64">
        <v>0.12795701357303627</v>
      </c>
      <c r="AX64">
        <v>0.12795701357303627</v>
      </c>
      <c r="AY64">
        <v>0.12795701357303627</v>
      </c>
      <c r="AZ64">
        <v>0.12795701357303627</v>
      </c>
      <c r="BA64">
        <v>0.12795701357303627</v>
      </c>
      <c r="BB64">
        <v>0.12795701357303627</v>
      </c>
      <c r="BC64">
        <v>0.12795701357303627</v>
      </c>
      <c r="BD64">
        <v>0.12384281221600731</v>
      </c>
      <c r="BE64">
        <v>0.11152367035241917</v>
      </c>
      <c r="BF64">
        <v>0.10903355864050181</v>
      </c>
      <c r="BG64">
        <v>0.10903355864050181</v>
      </c>
      <c r="BH64">
        <v>0.10615362600435921</v>
      </c>
      <c r="BI64">
        <v>0.10504448944339435</v>
      </c>
      <c r="BJ64">
        <v>7.7796119791248328E-2</v>
      </c>
      <c r="BK64">
        <v>3.9971365888602707E-2</v>
      </c>
      <c r="BL64">
        <v>1.508719750244848E-2</v>
      </c>
      <c r="BM64">
        <v>8.0244859388771874E-3</v>
      </c>
      <c r="BN64">
        <v>8.0244859388771874E-3</v>
      </c>
      <c r="BO64">
        <v>6.8306231791223871E-3</v>
      </c>
      <c r="BP64">
        <v>1.7057788964043421E-3</v>
      </c>
      <c r="BQ64">
        <v>0</v>
      </c>
      <c r="BR64">
        <v>0</v>
      </c>
      <c r="BS64">
        <v>0</v>
      </c>
      <c r="BT64">
        <v>1.7866648539827029E-2</v>
      </c>
      <c r="BU64">
        <v>3.1743769683069564E-2</v>
      </c>
    </row>
    <row r="65" spans="1:73" x14ac:dyDescent="0.25">
      <c r="A65">
        <v>1251</v>
      </c>
      <c r="B65">
        <v>666.12214995796967</v>
      </c>
      <c r="C65">
        <v>2.3222948523967863E-3</v>
      </c>
      <c r="D65">
        <v>20</v>
      </c>
      <c r="E65">
        <v>645.5</v>
      </c>
      <c r="F65">
        <v>-605.5</v>
      </c>
      <c r="G65">
        <v>0</v>
      </c>
      <c r="H65">
        <v>0</v>
      </c>
      <c r="I65">
        <v>0</v>
      </c>
      <c r="J65">
        <v>0</v>
      </c>
      <c r="K65">
        <v>0</v>
      </c>
      <c r="L65">
        <v>1.5757866056744874E-3</v>
      </c>
      <c r="M65">
        <v>8.0244859388771874E-3</v>
      </c>
      <c r="N65">
        <v>1.6549661497444936E-2</v>
      </c>
      <c r="O65">
        <v>4.968197529900624E-2</v>
      </c>
      <c r="P65">
        <v>8.225187322925262E-2</v>
      </c>
      <c r="Q65">
        <v>0.11135585349289859</v>
      </c>
      <c r="R65">
        <v>0.11384596520481595</v>
      </c>
      <c r="S65">
        <v>0.11384596520481595</v>
      </c>
      <c r="T65">
        <v>0.11384596520481595</v>
      </c>
      <c r="U65">
        <v>0.11796016656184491</v>
      </c>
      <c r="V65">
        <v>0.13027930842543306</v>
      </c>
      <c r="W65">
        <v>0.13027930842543306</v>
      </c>
      <c r="X65">
        <v>0.13027930842543306</v>
      </c>
      <c r="Y65">
        <v>0.13027930842543306</v>
      </c>
      <c r="Z65">
        <v>0.13027930842543306</v>
      </c>
      <c r="AA65">
        <v>0.13027930842543306</v>
      </c>
      <c r="AB65">
        <v>0.13027930842543306</v>
      </c>
      <c r="AC65">
        <v>0.13027930842543306</v>
      </c>
      <c r="AD65">
        <v>0.13027930842543306</v>
      </c>
      <c r="AE65">
        <v>0.13027930842543306</v>
      </c>
      <c r="AF65">
        <v>0.13027930842543306</v>
      </c>
      <c r="AG65">
        <v>0.13027930842543306</v>
      </c>
      <c r="AH65">
        <v>0.13027930842543306</v>
      </c>
      <c r="AI65">
        <v>0.13027930842543306</v>
      </c>
      <c r="AJ65">
        <v>0.13027930842543306</v>
      </c>
      <c r="AK65">
        <v>0.13027930842543306</v>
      </c>
      <c r="AL65">
        <v>0.13027930842543306</v>
      </c>
      <c r="AM65">
        <v>0.13027930842543306</v>
      </c>
      <c r="AN65">
        <v>0.13027930842543306</v>
      </c>
      <c r="AO65">
        <v>0.13027930842543306</v>
      </c>
      <c r="AP65">
        <v>0.13027930842543306</v>
      </c>
      <c r="AQ65">
        <v>0.13027930842543306</v>
      </c>
      <c r="AR65">
        <v>0.13027930842543306</v>
      </c>
      <c r="AS65">
        <v>0.13027930842543306</v>
      </c>
      <c r="AT65">
        <v>0.13027930842543306</v>
      </c>
      <c r="AU65">
        <v>0.13027930842543306</v>
      </c>
      <c r="AV65">
        <v>0.13027930842543306</v>
      </c>
      <c r="AW65">
        <v>0.13027930842543306</v>
      </c>
      <c r="AX65">
        <v>0.13027930842543306</v>
      </c>
      <c r="AY65">
        <v>0.13027930842543306</v>
      </c>
      <c r="AZ65">
        <v>0.13027930842543306</v>
      </c>
      <c r="BA65">
        <v>0.13027930842543306</v>
      </c>
      <c r="BB65">
        <v>0.13027930842543306</v>
      </c>
      <c r="BC65">
        <v>0.13027930842543306</v>
      </c>
      <c r="BD65">
        <v>0.12616510706840409</v>
      </c>
      <c r="BE65">
        <v>0.11384596520481595</v>
      </c>
      <c r="BF65">
        <v>0.11135585349289859</v>
      </c>
      <c r="BG65">
        <v>0.11135585349289859</v>
      </c>
      <c r="BH65">
        <v>0.10847592085675599</v>
      </c>
      <c r="BI65">
        <v>0.10736678429579113</v>
      </c>
      <c r="BJ65">
        <v>8.0118414643645108E-2</v>
      </c>
      <c r="BK65">
        <v>4.2293660740999495E-2</v>
      </c>
      <c r="BL65">
        <v>1.508719750244848E-2</v>
      </c>
      <c r="BM65">
        <v>8.0244859388771874E-3</v>
      </c>
      <c r="BN65">
        <v>8.0244859388771874E-3</v>
      </c>
      <c r="BO65">
        <v>6.8306231791223871E-3</v>
      </c>
      <c r="BP65">
        <v>1.7057788964043421E-3</v>
      </c>
      <c r="BQ65">
        <v>0</v>
      </c>
      <c r="BR65">
        <v>0</v>
      </c>
      <c r="BS65">
        <v>0</v>
      </c>
      <c r="BT65">
        <v>1.68415277003401E-2</v>
      </c>
      <c r="BU65">
        <v>4.0921738503028937E-2</v>
      </c>
    </row>
    <row r="66" spans="1:73" x14ac:dyDescent="0.25">
      <c r="A66">
        <v>1251</v>
      </c>
      <c r="B66">
        <v>652.32444040306939</v>
      </c>
      <c r="C66">
        <v>2.2741920384065405E-3</v>
      </c>
      <c r="D66">
        <v>30</v>
      </c>
      <c r="E66">
        <v>655.5</v>
      </c>
      <c r="F66">
        <v>-595.5</v>
      </c>
      <c r="G66">
        <v>0</v>
      </c>
      <c r="H66">
        <v>0</v>
      </c>
      <c r="I66">
        <v>0</v>
      </c>
      <c r="J66">
        <v>0</v>
      </c>
      <c r="K66">
        <v>0</v>
      </c>
      <c r="L66">
        <v>1.5757866056744874E-3</v>
      </c>
      <c r="M66">
        <v>8.0244859388771874E-3</v>
      </c>
      <c r="N66">
        <v>1.6549661497444936E-2</v>
      </c>
      <c r="O66">
        <v>4.968197529900624E-2</v>
      </c>
      <c r="P66">
        <v>8.225187322925262E-2</v>
      </c>
      <c r="Q66">
        <v>0.11363004553130512</v>
      </c>
      <c r="R66">
        <v>0.11612015724322249</v>
      </c>
      <c r="S66">
        <v>0.11612015724322249</v>
      </c>
      <c r="T66">
        <v>0.11612015724322249</v>
      </c>
      <c r="U66">
        <v>0.12023435860025145</v>
      </c>
      <c r="V66">
        <v>0.1325535004638396</v>
      </c>
      <c r="W66">
        <v>0.1325535004638396</v>
      </c>
      <c r="X66">
        <v>0.1325535004638396</v>
      </c>
      <c r="Y66">
        <v>0.1325535004638396</v>
      </c>
      <c r="Z66">
        <v>0.1325535004638396</v>
      </c>
      <c r="AA66">
        <v>0.1325535004638396</v>
      </c>
      <c r="AB66">
        <v>0.1325535004638396</v>
      </c>
      <c r="AC66">
        <v>0.1325535004638396</v>
      </c>
      <c r="AD66">
        <v>0.1325535004638396</v>
      </c>
      <c r="AE66">
        <v>0.1325535004638396</v>
      </c>
      <c r="AF66">
        <v>0.1325535004638396</v>
      </c>
      <c r="AG66">
        <v>0.1325535004638396</v>
      </c>
      <c r="AH66">
        <v>0.1325535004638396</v>
      </c>
      <c r="AI66">
        <v>0.1325535004638396</v>
      </c>
      <c r="AJ66">
        <v>0.1325535004638396</v>
      </c>
      <c r="AK66">
        <v>0.1325535004638396</v>
      </c>
      <c r="AL66">
        <v>0.1325535004638396</v>
      </c>
      <c r="AM66">
        <v>0.1325535004638396</v>
      </c>
      <c r="AN66">
        <v>0.1325535004638396</v>
      </c>
      <c r="AO66">
        <v>0.1325535004638396</v>
      </c>
      <c r="AP66">
        <v>0.1325535004638396</v>
      </c>
      <c r="AQ66">
        <v>0.1325535004638396</v>
      </c>
      <c r="AR66">
        <v>0.1325535004638396</v>
      </c>
      <c r="AS66">
        <v>0.1325535004638396</v>
      </c>
      <c r="AT66">
        <v>0.1325535004638396</v>
      </c>
      <c r="AU66">
        <v>0.1325535004638396</v>
      </c>
      <c r="AV66">
        <v>0.1325535004638396</v>
      </c>
      <c r="AW66">
        <v>0.1325535004638396</v>
      </c>
      <c r="AX66">
        <v>0.1325535004638396</v>
      </c>
      <c r="AY66">
        <v>0.1325535004638396</v>
      </c>
      <c r="AZ66">
        <v>0.1325535004638396</v>
      </c>
      <c r="BA66">
        <v>0.1325535004638396</v>
      </c>
      <c r="BB66">
        <v>0.1325535004638396</v>
      </c>
      <c r="BC66">
        <v>0.1325535004638396</v>
      </c>
      <c r="BD66">
        <v>0.12843929910681062</v>
      </c>
      <c r="BE66">
        <v>0.11612015724322249</v>
      </c>
      <c r="BF66">
        <v>0.11363004553130512</v>
      </c>
      <c r="BG66">
        <v>0.11363004553130512</v>
      </c>
      <c r="BH66">
        <v>0.11075011289516253</v>
      </c>
      <c r="BI66">
        <v>0.10964097633419767</v>
      </c>
      <c r="BJ66">
        <v>8.2392606682051645E-2</v>
      </c>
      <c r="BK66">
        <v>4.4567852779406038E-2</v>
      </c>
      <c r="BL66">
        <v>1.508719750244848E-2</v>
      </c>
      <c r="BM66">
        <v>8.0244859388771874E-3</v>
      </c>
      <c r="BN66">
        <v>8.0244859388771874E-3</v>
      </c>
      <c r="BO66">
        <v>6.8306231791223871E-3</v>
      </c>
      <c r="BP66">
        <v>1.7057788964043421E-3</v>
      </c>
      <c r="BQ66">
        <v>0</v>
      </c>
      <c r="BR66">
        <v>0</v>
      </c>
      <c r="BS66">
        <v>0</v>
      </c>
      <c r="BT66">
        <v>1.6433343220617111E-2</v>
      </c>
      <c r="BU66">
        <v>5.1491555034351155E-2</v>
      </c>
    </row>
    <row r="67" spans="1:73" x14ac:dyDescent="0.25">
      <c r="A67">
        <v>1241</v>
      </c>
      <c r="B67">
        <v>581.56677589556807</v>
      </c>
      <c r="C67">
        <v>2.0275103148461437E-3</v>
      </c>
      <c r="D67">
        <v>40</v>
      </c>
      <c r="E67">
        <v>660.5</v>
      </c>
      <c r="F67">
        <v>-580.5</v>
      </c>
      <c r="G67">
        <v>0</v>
      </c>
      <c r="H67">
        <v>0</v>
      </c>
      <c r="I67">
        <v>0</v>
      </c>
      <c r="J67">
        <v>0</v>
      </c>
      <c r="K67">
        <v>0</v>
      </c>
      <c r="L67">
        <v>1.5757866056744874E-3</v>
      </c>
      <c r="M67">
        <v>8.0244859388771874E-3</v>
      </c>
      <c r="N67">
        <v>1.6549661497444936E-2</v>
      </c>
      <c r="O67">
        <v>4.968197529900624E-2</v>
      </c>
      <c r="P67">
        <v>8.225187322925262E-2</v>
      </c>
      <c r="Q67">
        <v>0.11363004553130512</v>
      </c>
      <c r="R67">
        <v>0.11814766755806863</v>
      </c>
      <c r="S67">
        <v>0.11814766755806863</v>
      </c>
      <c r="T67">
        <v>0.11814766755806863</v>
      </c>
      <c r="U67">
        <v>0.12226186891509759</v>
      </c>
      <c r="V67">
        <v>0.13458101077868573</v>
      </c>
      <c r="W67">
        <v>0.13458101077868573</v>
      </c>
      <c r="X67">
        <v>0.13458101077868573</v>
      </c>
      <c r="Y67">
        <v>0.13458101077868573</v>
      </c>
      <c r="Z67">
        <v>0.13458101077868573</v>
      </c>
      <c r="AA67">
        <v>0.13458101077868573</v>
      </c>
      <c r="AB67">
        <v>0.13458101077868573</v>
      </c>
      <c r="AC67">
        <v>0.13458101077868573</v>
      </c>
      <c r="AD67">
        <v>0.13458101077868573</v>
      </c>
      <c r="AE67">
        <v>0.13458101077868573</v>
      </c>
      <c r="AF67">
        <v>0.13458101077868573</v>
      </c>
      <c r="AG67">
        <v>0.13458101077868573</v>
      </c>
      <c r="AH67">
        <v>0.13458101077868573</v>
      </c>
      <c r="AI67">
        <v>0.13458101077868573</v>
      </c>
      <c r="AJ67">
        <v>0.13458101077868573</v>
      </c>
      <c r="AK67">
        <v>0.13458101077868573</v>
      </c>
      <c r="AL67">
        <v>0.13458101077868573</v>
      </c>
      <c r="AM67">
        <v>0.13458101077868573</v>
      </c>
      <c r="AN67">
        <v>0.13458101077868573</v>
      </c>
      <c r="AO67">
        <v>0.13458101077868573</v>
      </c>
      <c r="AP67">
        <v>0.13458101077868573</v>
      </c>
      <c r="AQ67">
        <v>0.13458101077868573</v>
      </c>
      <c r="AR67">
        <v>0.13458101077868573</v>
      </c>
      <c r="AS67">
        <v>0.13458101077868573</v>
      </c>
      <c r="AT67">
        <v>0.13458101077868573</v>
      </c>
      <c r="AU67">
        <v>0.13458101077868573</v>
      </c>
      <c r="AV67">
        <v>0.13458101077868573</v>
      </c>
      <c r="AW67">
        <v>0.13458101077868573</v>
      </c>
      <c r="AX67">
        <v>0.13458101077868573</v>
      </c>
      <c r="AY67">
        <v>0.13458101077868573</v>
      </c>
      <c r="AZ67">
        <v>0.13458101077868573</v>
      </c>
      <c r="BA67">
        <v>0.13458101077868573</v>
      </c>
      <c r="BB67">
        <v>0.13458101077868573</v>
      </c>
      <c r="BC67">
        <v>0.13458101077868573</v>
      </c>
      <c r="BD67">
        <v>0.13046680942165675</v>
      </c>
      <c r="BE67">
        <v>0.11814766755806863</v>
      </c>
      <c r="BF67">
        <v>0.11565755584615127</v>
      </c>
      <c r="BG67">
        <v>0.11565755584615127</v>
      </c>
      <c r="BH67">
        <v>0.11277762321000867</v>
      </c>
      <c r="BI67">
        <v>0.11166848664904382</v>
      </c>
      <c r="BJ67">
        <v>8.442011699689779E-2</v>
      </c>
      <c r="BK67">
        <v>4.6595363094252183E-2</v>
      </c>
      <c r="BL67">
        <v>1.508719750244848E-2</v>
      </c>
      <c r="BM67">
        <v>8.0244859388771874E-3</v>
      </c>
      <c r="BN67">
        <v>8.0244859388771874E-3</v>
      </c>
      <c r="BO67">
        <v>6.8306231791223871E-3</v>
      </c>
      <c r="BP67">
        <v>1.7057788964043421E-3</v>
      </c>
      <c r="BQ67">
        <v>0</v>
      </c>
      <c r="BR67">
        <v>0</v>
      </c>
      <c r="BS67">
        <v>0</v>
      </c>
      <c r="BT67">
        <v>1.6433343220617097E-2</v>
      </c>
      <c r="BU67">
        <v>5.856954042032525E-2</v>
      </c>
    </row>
    <row r="68" spans="1:73" x14ac:dyDescent="0.25">
      <c r="A68">
        <v>1241</v>
      </c>
      <c r="B68">
        <v>534.24123786043504</v>
      </c>
      <c r="C68">
        <v>1.862519774638417E-3</v>
      </c>
      <c r="D68">
        <v>30</v>
      </c>
      <c r="E68">
        <v>650.5</v>
      </c>
      <c r="F68">
        <v>-590.5</v>
      </c>
      <c r="G68">
        <v>0</v>
      </c>
      <c r="H68">
        <v>0</v>
      </c>
      <c r="I68">
        <v>0</v>
      </c>
      <c r="J68">
        <v>0</v>
      </c>
      <c r="K68">
        <v>0</v>
      </c>
      <c r="L68">
        <v>1.5757866056744874E-3</v>
      </c>
      <c r="M68">
        <v>8.0244859388771874E-3</v>
      </c>
      <c r="N68">
        <v>1.6549661497444936E-2</v>
      </c>
      <c r="O68">
        <v>4.968197529900624E-2</v>
      </c>
      <c r="P68">
        <v>8.225187322925262E-2</v>
      </c>
      <c r="Q68">
        <v>0.11549256530594354</v>
      </c>
      <c r="R68">
        <v>0.12001018733270705</v>
      </c>
      <c r="S68">
        <v>0.12001018733270705</v>
      </c>
      <c r="T68">
        <v>0.12001018733270705</v>
      </c>
      <c r="U68">
        <v>0.12412438868973601</v>
      </c>
      <c r="V68">
        <v>0.13644353055332414</v>
      </c>
      <c r="W68">
        <v>0.13644353055332414</v>
      </c>
      <c r="X68">
        <v>0.13644353055332414</v>
      </c>
      <c r="Y68">
        <v>0.13644353055332414</v>
      </c>
      <c r="Z68">
        <v>0.13644353055332414</v>
      </c>
      <c r="AA68">
        <v>0.13644353055332414</v>
      </c>
      <c r="AB68">
        <v>0.13644353055332414</v>
      </c>
      <c r="AC68">
        <v>0.13644353055332414</v>
      </c>
      <c r="AD68">
        <v>0.13644353055332414</v>
      </c>
      <c r="AE68">
        <v>0.13644353055332414</v>
      </c>
      <c r="AF68">
        <v>0.13644353055332414</v>
      </c>
      <c r="AG68">
        <v>0.13644353055332414</v>
      </c>
      <c r="AH68">
        <v>0.13644353055332414</v>
      </c>
      <c r="AI68">
        <v>0.13644353055332414</v>
      </c>
      <c r="AJ68">
        <v>0.13644353055332414</v>
      </c>
      <c r="AK68">
        <v>0.13644353055332414</v>
      </c>
      <c r="AL68">
        <v>0.13644353055332414</v>
      </c>
      <c r="AM68">
        <v>0.13644353055332414</v>
      </c>
      <c r="AN68">
        <v>0.13644353055332414</v>
      </c>
      <c r="AO68">
        <v>0.13644353055332414</v>
      </c>
      <c r="AP68">
        <v>0.13644353055332414</v>
      </c>
      <c r="AQ68">
        <v>0.13644353055332414</v>
      </c>
      <c r="AR68">
        <v>0.13644353055332414</v>
      </c>
      <c r="AS68">
        <v>0.13644353055332414</v>
      </c>
      <c r="AT68">
        <v>0.13644353055332414</v>
      </c>
      <c r="AU68">
        <v>0.13644353055332414</v>
      </c>
      <c r="AV68">
        <v>0.13644353055332414</v>
      </c>
      <c r="AW68">
        <v>0.13644353055332414</v>
      </c>
      <c r="AX68">
        <v>0.13644353055332414</v>
      </c>
      <c r="AY68">
        <v>0.13644353055332414</v>
      </c>
      <c r="AZ68">
        <v>0.13644353055332414</v>
      </c>
      <c r="BA68">
        <v>0.13644353055332414</v>
      </c>
      <c r="BB68">
        <v>0.13644353055332414</v>
      </c>
      <c r="BC68">
        <v>0.13644353055332414</v>
      </c>
      <c r="BD68">
        <v>0.13232932919629517</v>
      </c>
      <c r="BE68">
        <v>0.12001018733270705</v>
      </c>
      <c r="BF68">
        <v>0.11752007562078969</v>
      </c>
      <c r="BG68">
        <v>0.11752007562078969</v>
      </c>
      <c r="BH68">
        <v>0.11464014298464709</v>
      </c>
      <c r="BI68">
        <v>0.11353100642368223</v>
      </c>
      <c r="BJ68">
        <v>8.6282636771536206E-2</v>
      </c>
      <c r="BK68">
        <v>4.8457882868890599E-2</v>
      </c>
      <c r="BL68">
        <v>1.508719750244848E-2</v>
      </c>
      <c r="BM68">
        <v>8.0244859388771874E-3</v>
      </c>
      <c r="BN68">
        <v>8.0244859388771874E-3</v>
      </c>
      <c r="BO68">
        <v>6.8306231791223871E-3</v>
      </c>
      <c r="BP68">
        <v>1.7057788964043421E-3</v>
      </c>
      <c r="BQ68">
        <v>0</v>
      </c>
      <c r="BR68">
        <v>0</v>
      </c>
      <c r="BS68">
        <v>0</v>
      </c>
      <c r="BT68">
        <v>1.6433343220617097E-2</v>
      </c>
      <c r="BU68">
        <v>4.6020610069673021E-2</v>
      </c>
    </row>
    <row r="69" spans="1:73" x14ac:dyDescent="0.25">
      <c r="A69">
        <v>1241</v>
      </c>
      <c r="B69">
        <v>586.96503467003231</v>
      </c>
      <c r="C69">
        <v>2.0463302093123989E-3</v>
      </c>
      <c r="D69">
        <v>20</v>
      </c>
      <c r="E69">
        <v>640.5</v>
      </c>
      <c r="F69">
        <v>-600.5</v>
      </c>
      <c r="G69">
        <v>0</v>
      </c>
      <c r="H69">
        <v>0</v>
      </c>
      <c r="I69">
        <v>0</v>
      </c>
      <c r="J69">
        <v>0</v>
      </c>
      <c r="K69">
        <v>0</v>
      </c>
      <c r="L69">
        <v>1.5757866056744874E-3</v>
      </c>
      <c r="M69">
        <v>8.0244859388771874E-3</v>
      </c>
      <c r="N69">
        <v>1.6549661497444936E-2</v>
      </c>
      <c r="O69">
        <v>4.968197529900624E-2</v>
      </c>
      <c r="P69">
        <v>8.225187322925262E-2</v>
      </c>
      <c r="Q69">
        <v>0.11753889551525594</v>
      </c>
      <c r="R69">
        <v>0.12205651754201945</v>
      </c>
      <c r="S69">
        <v>0.12205651754201945</v>
      </c>
      <c r="T69">
        <v>0.12205651754201945</v>
      </c>
      <c r="U69">
        <v>0.12617071889904841</v>
      </c>
      <c r="V69">
        <v>0.13848986076263653</v>
      </c>
      <c r="W69">
        <v>0.13848986076263653</v>
      </c>
      <c r="X69">
        <v>0.13848986076263653</v>
      </c>
      <c r="Y69">
        <v>0.13848986076263653</v>
      </c>
      <c r="Z69">
        <v>0.13848986076263653</v>
      </c>
      <c r="AA69">
        <v>0.13848986076263653</v>
      </c>
      <c r="AB69">
        <v>0.13848986076263653</v>
      </c>
      <c r="AC69">
        <v>0.13848986076263653</v>
      </c>
      <c r="AD69">
        <v>0.13848986076263653</v>
      </c>
      <c r="AE69">
        <v>0.13848986076263653</v>
      </c>
      <c r="AF69">
        <v>0.13848986076263653</v>
      </c>
      <c r="AG69">
        <v>0.13848986076263653</v>
      </c>
      <c r="AH69">
        <v>0.13848986076263653</v>
      </c>
      <c r="AI69">
        <v>0.13848986076263653</v>
      </c>
      <c r="AJ69">
        <v>0.13848986076263653</v>
      </c>
      <c r="AK69">
        <v>0.13848986076263653</v>
      </c>
      <c r="AL69">
        <v>0.13848986076263653</v>
      </c>
      <c r="AM69">
        <v>0.13848986076263653</v>
      </c>
      <c r="AN69">
        <v>0.13848986076263653</v>
      </c>
      <c r="AO69">
        <v>0.13848986076263653</v>
      </c>
      <c r="AP69">
        <v>0.13848986076263653</v>
      </c>
      <c r="AQ69">
        <v>0.13848986076263653</v>
      </c>
      <c r="AR69">
        <v>0.13848986076263653</v>
      </c>
      <c r="AS69">
        <v>0.13848986076263653</v>
      </c>
      <c r="AT69">
        <v>0.13848986076263653</v>
      </c>
      <c r="AU69">
        <v>0.13848986076263653</v>
      </c>
      <c r="AV69">
        <v>0.13848986076263653</v>
      </c>
      <c r="AW69">
        <v>0.13848986076263653</v>
      </c>
      <c r="AX69">
        <v>0.13848986076263653</v>
      </c>
      <c r="AY69">
        <v>0.13848986076263653</v>
      </c>
      <c r="AZ69">
        <v>0.13848986076263653</v>
      </c>
      <c r="BA69">
        <v>0.13848986076263653</v>
      </c>
      <c r="BB69">
        <v>0.13848986076263653</v>
      </c>
      <c r="BC69">
        <v>0.13848986076263653</v>
      </c>
      <c r="BD69">
        <v>0.13437565940560756</v>
      </c>
      <c r="BE69">
        <v>0.12205651754201945</v>
      </c>
      <c r="BF69">
        <v>0.11956640583010208</v>
      </c>
      <c r="BG69">
        <v>0.11956640583010208</v>
      </c>
      <c r="BH69">
        <v>0.11668647319395949</v>
      </c>
      <c r="BI69">
        <v>0.11557733663299463</v>
      </c>
      <c r="BJ69">
        <v>8.8328966980848606E-2</v>
      </c>
      <c r="BK69">
        <v>4.8457882868890599E-2</v>
      </c>
      <c r="BL69">
        <v>1.508719750244848E-2</v>
      </c>
      <c r="BM69">
        <v>8.0244859388771874E-3</v>
      </c>
      <c r="BN69">
        <v>8.0244859388771874E-3</v>
      </c>
      <c r="BO69">
        <v>6.8306231791223871E-3</v>
      </c>
      <c r="BP69">
        <v>1.7057788964043421E-3</v>
      </c>
      <c r="BQ69">
        <v>0</v>
      </c>
      <c r="BR69">
        <v>0</v>
      </c>
      <c r="BS69">
        <v>0</v>
      </c>
      <c r="BT69">
        <v>1.6433343220617083E-2</v>
      </c>
      <c r="BU69">
        <v>3.5822866936384826E-2</v>
      </c>
    </row>
    <row r="70" spans="1:73" x14ac:dyDescent="0.25">
      <c r="A70">
        <v>1241</v>
      </c>
      <c r="B70">
        <v>583.55598587697023</v>
      </c>
      <c r="C70">
        <v>2.0344452773007598E-3</v>
      </c>
      <c r="D70">
        <v>10</v>
      </c>
      <c r="E70">
        <v>630.5</v>
      </c>
      <c r="F70">
        <v>-610.5</v>
      </c>
      <c r="G70">
        <v>0</v>
      </c>
      <c r="H70">
        <v>0</v>
      </c>
      <c r="I70">
        <v>0</v>
      </c>
      <c r="J70">
        <v>0</v>
      </c>
      <c r="K70">
        <v>0</v>
      </c>
      <c r="L70">
        <v>1.5757866056744874E-3</v>
      </c>
      <c r="M70">
        <v>8.0244859388771874E-3</v>
      </c>
      <c r="N70">
        <v>1.6549661497444936E-2</v>
      </c>
      <c r="O70">
        <v>4.968197529900624E-2</v>
      </c>
      <c r="P70">
        <v>8.225187322925262E-2</v>
      </c>
      <c r="Q70">
        <v>0.1195733407925567</v>
      </c>
      <c r="R70">
        <v>0.12409096281932021</v>
      </c>
      <c r="S70">
        <v>0.12409096281932021</v>
      </c>
      <c r="T70">
        <v>0.12409096281932021</v>
      </c>
      <c r="U70">
        <v>0.12820516417634917</v>
      </c>
      <c r="V70">
        <v>0.14052430603993729</v>
      </c>
      <c r="W70">
        <v>0.14052430603993729</v>
      </c>
      <c r="X70">
        <v>0.14052430603993729</v>
      </c>
      <c r="Y70">
        <v>0.14052430603993729</v>
      </c>
      <c r="Z70">
        <v>0.14052430603993729</v>
      </c>
      <c r="AA70">
        <v>0.14052430603993729</v>
      </c>
      <c r="AB70">
        <v>0.14052430603993729</v>
      </c>
      <c r="AC70">
        <v>0.14052430603993729</v>
      </c>
      <c r="AD70">
        <v>0.14052430603993729</v>
      </c>
      <c r="AE70">
        <v>0.14052430603993729</v>
      </c>
      <c r="AF70">
        <v>0.14052430603993729</v>
      </c>
      <c r="AG70">
        <v>0.14052430603993729</v>
      </c>
      <c r="AH70">
        <v>0.14052430603993729</v>
      </c>
      <c r="AI70">
        <v>0.14052430603993729</v>
      </c>
      <c r="AJ70">
        <v>0.14052430603993729</v>
      </c>
      <c r="AK70">
        <v>0.14052430603993729</v>
      </c>
      <c r="AL70">
        <v>0.14052430603993729</v>
      </c>
      <c r="AM70">
        <v>0.14052430603993729</v>
      </c>
      <c r="AN70">
        <v>0.14052430603993729</v>
      </c>
      <c r="AO70">
        <v>0.14052430603993729</v>
      </c>
      <c r="AP70">
        <v>0.14052430603993729</v>
      </c>
      <c r="AQ70">
        <v>0.14052430603993729</v>
      </c>
      <c r="AR70">
        <v>0.14052430603993729</v>
      </c>
      <c r="AS70">
        <v>0.14052430603993729</v>
      </c>
      <c r="AT70">
        <v>0.14052430603993729</v>
      </c>
      <c r="AU70">
        <v>0.14052430603993729</v>
      </c>
      <c r="AV70">
        <v>0.14052430603993729</v>
      </c>
      <c r="AW70">
        <v>0.14052430603993729</v>
      </c>
      <c r="AX70">
        <v>0.14052430603993729</v>
      </c>
      <c r="AY70">
        <v>0.14052430603993729</v>
      </c>
      <c r="AZ70">
        <v>0.14052430603993729</v>
      </c>
      <c r="BA70">
        <v>0.14052430603993729</v>
      </c>
      <c r="BB70">
        <v>0.14052430603993729</v>
      </c>
      <c r="BC70">
        <v>0.14052430603993729</v>
      </c>
      <c r="BD70">
        <v>0.13641010468290832</v>
      </c>
      <c r="BE70">
        <v>0.12409096281932021</v>
      </c>
      <c r="BF70">
        <v>0.12160085110740285</v>
      </c>
      <c r="BG70">
        <v>0.12160085110740285</v>
      </c>
      <c r="BH70">
        <v>0.11872091847126025</v>
      </c>
      <c r="BI70">
        <v>0.11761178191029539</v>
      </c>
      <c r="BJ70">
        <v>9.0363412258149367E-2</v>
      </c>
      <c r="BK70">
        <v>4.8457882868890599E-2</v>
      </c>
      <c r="BL70">
        <v>1.508719750244848E-2</v>
      </c>
      <c r="BM70">
        <v>8.0244859388771874E-3</v>
      </c>
      <c r="BN70">
        <v>8.0244859388771874E-3</v>
      </c>
      <c r="BO70">
        <v>6.8306231791223871E-3</v>
      </c>
      <c r="BP70">
        <v>1.7057788964043421E-3</v>
      </c>
      <c r="BQ70">
        <v>0</v>
      </c>
      <c r="BR70">
        <v>0</v>
      </c>
      <c r="BS70">
        <v>0</v>
      </c>
      <c r="BT70">
        <v>1.8019244965042314E-2</v>
      </c>
      <c r="BU70">
        <v>2.5625123803096644E-2</v>
      </c>
    </row>
    <row r="71" spans="1:73" x14ac:dyDescent="0.25">
      <c r="A71">
        <v>1241</v>
      </c>
      <c r="B71">
        <v>581.28952855568889</v>
      </c>
      <c r="C71">
        <v>2.026543750274942E-3</v>
      </c>
      <c r="D71">
        <v>0</v>
      </c>
      <c r="E71">
        <v>620.5</v>
      </c>
      <c r="F71">
        <v>-620.5</v>
      </c>
      <c r="G71">
        <v>0</v>
      </c>
      <c r="H71">
        <v>0</v>
      </c>
      <c r="I71">
        <v>0</v>
      </c>
      <c r="J71">
        <v>0</v>
      </c>
      <c r="K71">
        <v>0</v>
      </c>
      <c r="L71">
        <v>1.5757866056744874E-3</v>
      </c>
      <c r="M71">
        <v>8.0244859388771874E-3</v>
      </c>
      <c r="N71">
        <v>1.6549661497444936E-2</v>
      </c>
      <c r="O71">
        <v>4.968197529900624E-2</v>
      </c>
      <c r="P71">
        <v>8.4278416979527565E-2</v>
      </c>
      <c r="Q71">
        <v>0.12159988454283165</v>
      </c>
      <c r="R71">
        <v>0.12611750656959514</v>
      </c>
      <c r="S71">
        <v>0.12611750656959514</v>
      </c>
      <c r="T71">
        <v>0.12611750656959514</v>
      </c>
      <c r="U71">
        <v>0.13023170792662411</v>
      </c>
      <c r="V71">
        <v>0.14255084979021224</v>
      </c>
      <c r="W71">
        <v>0.14255084979021224</v>
      </c>
      <c r="X71">
        <v>0.14255084979021224</v>
      </c>
      <c r="Y71">
        <v>0.14255084979021224</v>
      </c>
      <c r="Z71">
        <v>0.14255084979021224</v>
      </c>
      <c r="AA71">
        <v>0.14255084979021224</v>
      </c>
      <c r="AB71">
        <v>0.14255084979021224</v>
      </c>
      <c r="AC71">
        <v>0.14255084979021224</v>
      </c>
      <c r="AD71">
        <v>0.14255084979021224</v>
      </c>
      <c r="AE71">
        <v>0.14255084979021224</v>
      </c>
      <c r="AF71">
        <v>0.14255084979021224</v>
      </c>
      <c r="AG71">
        <v>0.14255084979021224</v>
      </c>
      <c r="AH71">
        <v>0.14255084979021224</v>
      </c>
      <c r="AI71">
        <v>0.14255084979021224</v>
      </c>
      <c r="AJ71">
        <v>0.14255084979021224</v>
      </c>
      <c r="AK71">
        <v>0.14255084979021224</v>
      </c>
      <c r="AL71">
        <v>0.14255084979021224</v>
      </c>
      <c r="AM71">
        <v>0.14255084979021224</v>
      </c>
      <c r="AN71">
        <v>0.14255084979021224</v>
      </c>
      <c r="AO71">
        <v>0.14255084979021224</v>
      </c>
      <c r="AP71">
        <v>0.14255084979021224</v>
      </c>
      <c r="AQ71">
        <v>0.14255084979021224</v>
      </c>
      <c r="AR71">
        <v>0.14255084979021224</v>
      </c>
      <c r="AS71">
        <v>0.14255084979021224</v>
      </c>
      <c r="AT71">
        <v>0.14255084979021224</v>
      </c>
      <c r="AU71">
        <v>0.14255084979021224</v>
      </c>
      <c r="AV71">
        <v>0.14255084979021224</v>
      </c>
      <c r="AW71">
        <v>0.14255084979021224</v>
      </c>
      <c r="AX71">
        <v>0.14255084979021224</v>
      </c>
      <c r="AY71">
        <v>0.14255084979021224</v>
      </c>
      <c r="AZ71">
        <v>0.14255084979021224</v>
      </c>
      <c r="BA71">
        <v>0.14255084979021224</v>
      </c>
      <c r="BB71">
        <v>0.14255084979021224</v>
      </c>
      <c r="BC71">
        <v>0.14255084979021224</v>
      </c>
      <c r="BD71">
        <v>0.13843664843318326</v>
      </c>
      <c r="BE71">
        <v>0.12611750656959514</v>
      </c>
      <c r="BF71">
        <v>0.12362739485767779</v>
      </c>
      <c r="BG71">
        <v>0.12362739485767779</v>
      </c>
      <c r="BH71">
        <v>0.12074746222153519</v>
      </c>
      <c r="BI71">
        <v>0.11963832566057034</v>
      </c>
      <c r="BJ71">
        <v>9.2389956008424312E-2</v>
      </c>
      <c r="BK71">
        <v>4.8457882868890599E-2</v>
      </c>
      <c r="BL71">
        <v>1.508719750244848E-2</v>
      </c>
      <c r="BM71">
        <v>8.0244859388771874E-3</v>
      </c>
      <c r="BN71">
        <v>8.0244859388771874E-3</v>
      </c>
      <c r="BO71">
        <v>6.8306231791223871E-3</v>
      </c>
      <c r="BP71">
        <v>1.7057788964043421E-3</v>
      </c>
      <c r="BQ71">
        <v>0</v>
      </c>
      <c r="BR71">
        <v>0</v>
      </c>
      <c r="BS71">
        <v>0</v>
      </c>
      <c r="BT71">
        <v>1.9709971771465787E-2</v>
      </c>
      <c r="BU71">
        <v>2.260784365219122E-2</v>
      </c>
    </row>
    <row r="72" spans="1:73" x14ac:dyDescent="0.25">
      <c r="A72">
        <v>1234</v>
      </c>
      <c r="B72">
        <v>595.02113720109389</v>
      </c>
      <c r="C72">
        <v>2.0744161173390958E-3</v>
      </c>
      <c r="D72">
        <v>-10</v>
      </c>
      <c r="E72">
        <v>607</v>
      </c>
      <c r="F72">
        <v>-627</v>
      </c>
      <c r="G72">
        <v>0</v>
      </c>
      <c r="H72">
        <v>0</v>
      </c>
      <c r="I72">
        <v>0</v>
      </c>
      <c r="J72">
        <v>0</v>
      </c>
      <c r="K72">
        <v>0</v>
      </c>
      <c r="L72">
        <v>1.5757866056744874E-3</v>
      </c>
      <c r="M72">
        <v>8.0244859388771874E-3</v>
      </c>
      <c r="N72">
        <v>1.6549661497444936E-2</v>
      </c>
      <c r="O72">
        <v>4.968197529900624E-2</v>
      </c>
      <c r="P72">
        <v>8.6352833096866657E-2</v>
      </c>
      <c r="Q72">
        <v>0.12367430066017074</v>
      </c>
      <c r="R72">
        <v>0.12819192268693425</v>
      </c>
      <c r="S72">
        <v>0.12819192268693425</v>
      </c>
      <c r="T72">
        <v>0.12819192268693425</v>
      </c>
      <c r="U72">
        <v>0.13230612404396322</v>
      </c>
      <c r="V72">
        <v>0.14462526590755134</v>
      </c>
      <c r="W72">
        <v>0.14462526590755134</v>
      </c>
      <c r="X72">
        <v>0.14462526590755134</v>
      </c>
      <c r="Y72">
        <v>0.14462526590755134</v>
      </c>
      <c r="Z72">
        <v>0.14462526590755134</v>
      </c>
      <c r="AA72">
        <v>0.14462526590755134</v>
      </c>
      <c r="AB72">
        <v>0.14462526590755134</v>
      </c>
      <c r="AC72">
        <v>0.14462526590755134</v>
      </c>
      <c r="AD72">
        <v>0.14462526590755134</v>
      </c>
      <c r="AE72">
        <v>0.14462526590755134</v>
      </c>
      <c r="AF72">
        <v>0.14462526590755134</v>
      </c>
      <c r="AG72">
        <v>0.14462526590755134</v>
      </c>
      <c r="AH72">
        <v>0.14462526590755134</v>
      </c>
      <c r="AI72">
        <v>0.14462526590755134</v>
      </c>
      <c r="AJ72">
        <v>0.14462526590755134</v>
      </c>
      <c r="AK72">
        <v>0.14462526590755134</v>
      </c>
      <c r="AL72">
        <v>0.14462526590755134</v>
      </c>
      <c r="AM72">
        <v>0.14462526590755134</v>
      </c>
      <c r="AN72">
        <v>0.14462526590755134</v>
      </c>
      <c r="AO72">
        <v>0.14462526590755134</v>
      </c>
      <c r="AP72">
        <v>0.14462526590755134</v>
      </c>
      <c r="AQ72">
        <v>0.14462526590755134</v>
      </c>
      <c r="AR72">
        <v>0.14462526590755134</v>
      </c>
      <c r="AS72">
        <v>0.14462526590755134</v>
      </c>
      <c r="AT72">
        <v>0.14462526590755134</v>
      </c>
      <c r="AU72">
        <v>0.14462526590755134</v>
      </c>
      <c r="AV72">
        <v>0.14462526590755134</v>
      </c>
      <c r="AW72">
        <v>0.14462526590755134</v>
      </c>
      <c r="AX72">
        <v>0.14462526590755134</v>
      </c>
      <c r="AY72">
        <v>0.14462526590755134</v>
      </c>
      <c r="AZ72">
        <v>0.14462526590755134</v>
      </c>
      <c r="BA72">
        <v>0.14462526590755134</v>
      </c>
      <c r="BB72">
        <v>0.14462526590755134</v>
      </c>
      <c r="BC72">
        <v>0.14462526590755134</v>
      </c>
      <c r="BD72">
        <v>0.14051106455052237</v>
      </c>
      <c r="BE72">
        <v>0.12819192268693425</v>
      </c>
      <c r="BF72">
        <v>0.1257018109750169</v>
      </c>
      <c r="BG72">
        <v>0.1257018109750169</v>
      </c>
      <c r="BH72">
        <v>0.12282187833887429</v>
      </c>
      <c r="BI72">
        <v>0.12171274177790943</v>
      </c>
      <c r="BJ72">
        <v>9.2389956008424312E-2</v>
      </c>
      <c r="BK72">
        <v>4.8457882868890599E-2</v>
      </c>
      <c r="BL72">
        <v>1.508719750244848E-2</v>
      </c>
      <c r="BM72">
        <v>8.0244859388771874E-3</v>
      </c>
      <c r="BN72">
        <v>8.0244859388771874E-3</v>
      </c>
      <c r="BO72">
        <v>6.8306231791223871E-3</v>
      </c>
      <c r="BP72">
        <v>1.7057788964043421E-3</v>
      </c>
      <c r="BQ72">
        <v>0</v>
      </c>
      <c r="BR72">
        <v>0</v>
      </c>
      <c r="BS72">
        <v>0</v>
      </c>
      <c r="BT72">
        <v>2.0808944195641041E-2</v>
      </c>
      <c r="BU72">
        <v>2.2047464027452252E-2</v>
      </c>
    </row>
    <row r="73" spans="1:73" x14ac:dyDescent="0.25">
      <c r="A73">
        <v>1234</v>
      </c>
      <c r="B73">
        <v>615.2639759278768</v>
      </c>
      <c r="C73">
        <v>2.1449885193768788E-3</v>
      </c>
      <c r="D73">
        <v>-20</v>
      </c>
      <c r="E73">
        <v>597</v>
      </c>
      <c r="F73">
        <v>-637</v>
      </c>
      <c r="G73">
        <v>0</v>
      </c>
      <c r="H73">
        <v>0</v>
      </c>
      <c r="I73">
        <v>0</v>
      </c>
      <c r="J73">
        <v>0</v>
      </c>
      <c r="K73">
        <v>0</v>
      </c>
      <c r="L73">
        <v>1.5757866056744874E-3</v>
      </c>
      <c r="M73">
        <v>8.0244859388771874E-3</v>
      </c>
      <c r="N73">
        <v>1.6549661497444936E-2</v>
      </c>
      <c r="O73">
        <v>4.968197529900624E-2</v>
      </c>
      <c r="P73">
        <v>8.8497821616243533E-2</v>
      </c>
      <c r="Q73">
        <v>0.12581928917954763</v>
      </c>
      <c r="R73">
        <v>0.13033691120631113</v>
      </c>
      <c r="S73">
        <v>0.13033691120631113</v>
      </c>
      <c r="T73">
        <v>0.13033691120631113</v>
      </c>
      <c r="U73">
        <v>0.13445111256334011</v>
      </c>
      <c r="V73">
        <v>0.14677025442692823</v>
      </c>
      <c r="W73">
        <v>0.14677025442692823</v>
      </c>
      <c r="X73">
        <v>0.14677025442692823</v>
      </c>
      <c r="Y73">
        <v>0.14677025442692823</v>
      </c>
      <c r="Z73">
        <v>0.14677025442692823</v>
      </c>
      <c r="AA73">
        <v>0.14677025442692823</v>
      </c>
      <c r="AB73">
        <v>0.14677025442692823</v>
      </c>
      <c r="AC73">
        <v>0.14677025442692823</v>
      </c>
      <c r="AD73">
        <v>0.14677025442692823</v>
      </c>
      <c r="AE73">
        <v>0.14677025442692823</v>
      </c>
      <c r="AF73">
        <v>0.14677025442692823</v>
      </c>
      <c r="AG73">
        <v>0.14677025442692823</v>
      </c>
      <c r="AH73">
        <v>0.14677025442692823</v>
      </c>
      <c r="AI73">
        <v>0.14677025442692823</v>
      </c>
      <c r="AJ73">
        <v>0.14677025442692823</v>
      </c>
      <c r="AK73">
        <v>0.14677025442692823</v>
      </c>
      <c r="AL73">
        <v>0.14677025442692823</v>
      </c>
      <c r="AM73">
        <v>0.14677025442692823</v>
      </c>
      <c r="AN73">
        <v>0.14677025442692823</v>
      </c>
      <c r="AO73">
        <v>0.14677025442692823</v>
      </c>
      <c r="AP73">
        <v>0.14677025442692823</v>
      </c>
      <c r="AQ73">
        <v>0.14677025442692823</v>
      </c>
      <c r="AR73">
        <v>0.14677025442692823</v>
      </c>
      <c r="AS73">
        <v>0.14677025442692823</v>
      </c>
      <c r="AT73">
        <v>0.14677025442692823</v>
      </c>
      <c r="AU73">
        <v>0.14677025442692823</v>
      </c>
      <c r="AV73">
        <v>0.14677025442692823</v>
      </c>
      <c r="AW73">
        <v>0.14677025442692823</v>
      </c>
      <c r="AX73">
        <v>0.14677025442692823</v>
      </c>
      <c r="AY73">
        <v>0.14677025442692823</v>
      </c>
      <c r="AZ73">
        <v>0.14677025442692823</v>
      </c>
      <c r="BA73">
        <v>0.14677025442692823</v>
      </c>
      <c r="BB73">
        <v>0.14677025442692823</v>
      </c>
      <c r="BC73">
        <v>0.14677025442692823</v>
      </c>
      <c r="BD73">
        <v>0.14265605306989926</v>
      </c>
      <c r="BE73">
        <v>0.13033691120631113</v>
      </c>
      <c r="BF73">
        <v>0.12784679949439379</v>
      </c>
      <c r="BG73">
        <v>0.12784679949439379</v>
      </c>
      <c r="BH73">
        <v>0.12496686685825116</v>
      </c>
      <c r="BI73">
        <v>0.12385773029728631</v>
      </c>
      <c r="BJ73">
        <v>9.2389956008424312E-2</v>
      </c>
      <c r="BK73">
        <v>4.8457882868890599E-2</v>
      </c>
      <c r="BL73">
        <v>1.508719750244848E-2</v>
      </c>
      <c r="BM73">
        <v>8.0244859388771874E-3</v>
      </c>
      <c r="BN73">
        <v>8.0244859388771874E-3</v>
      </c>
      <c r="BO73">
        <v>6.8306231791223871E-3</v>
      </c>
      <c r="BP73">
        <v>1.7057788964043421E-3</v>
      </c>
      <c r="BQ73">
        <v>0</v>
      </c>
      <c r="BR73">
        <v>0</v>
      </c>
      <c r="BS73">
        <v>0</v>
      </c>
      <c r="BT73">
        <v>3.3745300684501392E-2</v>
      </c>
      <c r="BU73">
        <v>2.1359326099331721E-2</v>
      </c>
    </row>
    <row r="74" spans="1:73" x14ac:dyDescent="0.25">
      <c r="A74">
        <v>1234</v>
      </c>
      <c r="B74">
        <v>556.79602083495945</v>
      </c>
      <c r="C74">
        <v>1.9411522843094582E-3</v>
      </c>
      <c r="D74">
        <v>-30</v>
      </c>
      <c r="E74">
        <v>587</v>
      </c>
      <c r="F74">
        <v>-647</v>
      </c>
      <c r="G74">
        <v>0</v>
      </c>
      <c r="H74">
        <v>0</v>
      </c>
      <c r="I74">
        <v>0</v>
      </c>
      <c r="J74">
        <v>0</v>
      </c>
      <c r="K74">
        <v>0</v>
      </c>
      <c r="L74">
        <v>1.5757866056744874E-3</v>
      </c>
      <c r="M74">
        <v>8.0244859388771874E-3</v>
      </c>
      <c r="N74">
        <v>1.6549661497444936E-2</v>
      </c>
      <c r="O74">
        <v>5.1623127583315699E-2</v>
      </c>
      <c r="P74">
        <v>9.0438973900552985E-2</v>
      </c>
      <c r="Q74">
        <v>0.12776044146385709</v>
      </c>
      <c r="R74">
        <v>0.1322780634906206</v>
      </c>
      <c r="S74">
        <v>0.1322780634906206</v>
      </c>
      <c r="T74">
        <v>0.1322780634906206</v>
      </c>
      <c r="U74">
        <v>0.13639226484764957</v>
      </c>
      <c r="V74">
        <v>0.1487114067112377</v>
      </c>
      <c r="W74">
        <v>0.1487114067112377</v>
      </c>
      <c r="X74">
        <v>0.1487114067112377</v>
      </c>
      <c r="Y74">
        <v>0.1487114067112377</v>
      </c>
      <c r="Z74">
        <v>0.1487114067112377</v>
      </c>
      <c r="AA74">
        <v>0.1487114067112377</v>
      </c>
      <c r="AB74">
        <v>0.1487114067112377</v>
      </c>
      <c r="AC74">
        <v>0.1487114067112377</v>
      </c>
      <c r="AD74">
        <v>0.1487114067112377</v>
      </c>
      <c r="AE74">
        <v>0.1487114067112377</v>
      </c>
      <c r="AF74">
        <v>0.1487114067112377</v>
      </c>
      <c r="AG74">
        <v>0.1487114067112377</v>
      </c>
      <c r="AH74">
        <v>0.1487114067112377</v>
      </c>
      <c r="AI74">
        <v>0.1487114067112377</v>
      </c>
      <c r="AJ74">
        <v>0.1487114067112377</v>
      </c>
      <c r="AK74">
        <v>0.1487114067112377</v>
      </c>
      <c r="AL74">
        <v>0.1487114067112377</v>
      </c>
      <c r="AM74">
        <v>0.1487114067112377</v>
      </c>
      <c r="AN74">
        <v>0.1487114067112377</v>
      </c>
      <c r="AO74">
        <v>0.1487114067112377</v>
      </c>
      <c r="AP74">
        <v>0.1487114067112377</v>
      </c>
      <c r="AQ74">
        <v>0.1487114067112377</v>
      </c>
      <c r="AR74">
        <v>0.1487114067112377</v>
      </c>
      <c r="AS74">
        <v>0.1487114067112377</v>
      </c>
      <c r="AT74">
        <v>0.1487114067112377</v>
      </c>
      <c r="AU74">
        <v>0.1487114067112377</v>
      </c>
      <c r="AV74">
        <v>0.1487114067112377</v>
      </c>
      <c r="AW74">
        <v>0.1487114067112377</v>
      </c>
      <c r="AX74">
        <v>0.1487114067112377</v>
      </c>
      <c r="AY74">
        <v>0.1487114067112377</v>
      </c>
      <c r="AZ74">
        <v>0.1487114067112377</v>
      </c>
      <c r="BA74">
        <v>0.1487114067112377</v>
      </c>
      <c r="BB74">
        <v>0.1487114067112377</v>
      </c>
      <c r="BC74">
        <v>0.1487114067112377</v>
      </c>
      <c r="BD74">
        <v>0.14459720535420872</v>
      </c>
      <c r="BE74">
        <v>0.1322780634906206</v>
      </c>
      <c r="BF74">
        <v>0.12978795177870325</v>
      </c>
      <c r="BG74">
        <v>0.12978795177870325</v>
      </c>
      <c r="BH74">
        <v>0.12690801914256061</v>
      </c>
      <c r="BI74">
        <v>0.12385773029728631</v>
      </c>
      <c r="BJ74">
        <v>9.2389956008424312E-2</v>
      </c>
      <c r="BK74">
        <v>4.8457882868890599E-2</v>
      </c>
      <c r="BL74">
        <v>1.508719750244848E-2</v>
      </c>
      <c r="BM74">
        <v>8.0244859388771874E-3</v>
      </c>
      <c r="BN74">
        <v>8.0244859388771874E-3</v>
      </c>
      <c r="BO74">
        <v>6.8306231791223871E-3</v>
      </c>
      <c r="BP74">
        <v>1.7057788964043421E-3</v>
      </c>
      <c r="BQ74">
        <v>0</v>
      </c>
      <c r="BR74">
        <v>0</v>
      </c>
      <c r="BS74">
        <v>0</v>
      </c>
      <c r="BT74">
        <v>4.7712915790528387E-2</v>
      </c>
      <c r="BU74">
        <v>2.028150699897896E-2</v>
      </c>
    </row>
    <row r="75" spans="1:73" x14ac:dyDescent="0.25">
      <c r="A75">
        <v>1234</v>
      </c>
      <c r="B75">
        <v>634.00422521880068</v>
      </c>
      <c r="C75">
        <v>2.2103224592011153E-3</v>
      </c>
      <c r="D75">
        <v>-40</v>
      </c>
      <c r="E75">
        <v>577</v>
      </c>
      <c r="F75">
        <v>-657</v>
      </c>
      <c r="G75">
        <v>0</v>
      </c>
      <c r="H75">
        <v>0</v>
      </c>
      <c r="I75">
        <v>0</v>
      </c>
      <c r="J75">
        <v>0</v>
      </c>
      <c r="K75">
        <v>0</v>
      </c>
      <c r="L75">
        <v>1.5757866056744874E-3</v>
      </c>
      <c r="M75">
        <v>8.0244859388771874E-3</v>
      </c>
      <c r="N75">
        <v>1.6549661497444936E-2</v>
      </c>
      <c r="O75">
        <v>5.3833450042516814E-2</v>
      </c>
      <c r="P75">
        <v>9.2649296359754107E-2</v>
      </c>
      <c r="Q75">
        <v>0.1299707639230582</v>
      </c>
      <c r="R75">
        <v>0.13448838594982171</v>
      </c>
      <c r="S75">
        <v>0.13448838594982171</v>
      </c>
      <c r="T75">
        <v>0.13448838594982171</v>
      </c>
      <c r="U75">
        <v>0.13860258730685068</v>
      </c>
      <c r="V75">
        <v>0.15092172917043881</v>
      </c>
      <c r="W75">
        <v>0.15092172917043881</v>
      </c>
      <c r="X75">
        <v>0.15092172917043881</v>
      </c>
      <c r="Y75">
        <v>0.15092172917043881</v>
      </c>
      <c r="Z75">
        <v>0.15092172917043881</v>
      </c>
      <c r="AA75">
        <v>0.15092172917043881</v>
      </c>
      <c r="AB75">
        <v>0.15092172917043881</v>
      </c>
      <c r="AC75">
        <v>0.15092172917043881</v>
      </c>
      <c r="AD75">
        <v>0.15092172917043881</v>
      </c>
      <c r="AE75">
        <v>0.15092172917043881</v>
      </c>
      <c r="AF75">
        <v>0.15092172917043881</v>
      </c>
      <c r="AG75">
        <v>0.15092172917043881</v>
      </c>
      <c r="AH75">
        <v>0.15092172917043881</v>
      </c>
      <c r="AI75">
        <v>0.15092172917043881</v>
      </c>
      <c r="AJ75">
        <v>0.15092172917043881</v>
      </c>
      <c r="AK75">
        <v>0.15092172917043881</v>
      </c>
      <c r="AL75">
        <v>0.15092172917043881</v>
      </c>
      <c r="AM75">
        <v>0.15092172917043881</v>
      </c>
      <c r="AN75">
        <v>0.15092172917043881</v>
      </c>
      <c r="AO75">
        <v>0.15092172917043881</v>
      </c>
      <c r="AP75">
        <v>0.15092172917043881</v>
      </c>
      <c r="AQ75">
        <v>0.15092172917043881</v>
      </c>
      <c r="AR75">
        <v>0.15092172917043881</v>
      </c>
      <c r="AS75">
        <v>0.15092172917043881</v>
      </c>
      <c r="AT75">
        <v>0.15092172917043881</v>
      </c>
      <c r="AU75">
        <v>0.15092172917043881</v>
      </c>
      <c r="AV75">
        <v>0.15092172917043881</v>
      </c>
      <c r="AW75">
        <v>0.15092172917043881</v>
      </c>
      <c r="AX75">
        <v>0.15092172917043881</v>
      </c>
      <c r="AY75">
        <v>0.15092172917043881</v>
      </c>
      <c r="AZ75">
        <v>0.15092172917043881</v>
      </c>
      <c r="BA75">
        <v>0.15092172917043881</v>
      </c>
      <c r="BB75">
        <v>0.15092172917043881</v>
      </c>
      <c r="BC75">
        <v>0.15092172917043881</v>
      </c>
      <c r="BD75">
        <v>0.14680752781340983</v>
      </c>
      <c r="BE75">
        <v>0.13448838594982171</v>
      </c>
      <c r="BF75">
        <v>0.13199827423790436</v>
      </c>
      <c r="BG75">
        <v>0.13199827423790436</v>
      </c>
      <c r="BH75">
        <v>0.12911834160176172</v>
      </c>
      <c r="BI75">
        <v>0.12385773029728631</v>
      </c>
      <c r="BJ75">
        <v>9.2389956008424312E-2</v>
      </c>
      <c r="BK75">
        <v>4.8457882868890599E-2</v>
      </c>
      <c r="BL75">
        <v>1.508719750244848E-2</v>
      </c>
      <c r="BM75">
        <v>8.0244859388771874E-3</v>
      </c>
      <c r="BN75">
        <v>8.0244859388771874E-3</v>
      </c>
      <c r="BO75">
        <v>6.8306231791223871E-3</v>
      </c>
      <c r="BP75">
        <v>1.7057788964043421E-3</v>
      </c>
      <c r="BQ75">
        <v>0</v>
      </c>
      <c r="BR75">
        <v>0</v>
      </c>
      <c r="BS75">
        <v>0</v>
      </c>
      <c r="BT75">
        <v>6.1816993627079153E-2</v>
      </c>
      <c r="BU75">
        <v>1.9203687898626171E-2</v>
      </c>
    </row>
    <row r="76" spans="1:73" x14ac:dyDescent="0.25">
      <c r="A76">
        <v>1229</v>
      </c>
      <c r="B76">
        <v>536.03815029640361</v>
      </c>
      <c r="C76">
        <v>1.8687843321231379E-3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1.5757866056744874E-3</v>
      </c>
      <c r="M76">
        <v>8.0244859388771874E-3</v>
      </c>
      <c r="N76">
        <v>1.6549661497444936E-2</v>
      </c>
      <c r="O76">
        <v>5.5702234374639954E-2</v>
      </c>
      <c r="P76">
        <v>9.451808069187724E-2</v>
      </c>
      <c r="Q76">
        <v>0.13183954825518135</v>
      </c>
      <c r="R76">
        <v>0.13635717028194486</v>
      </c>
      <c r="S76">
        <v>0.13635717028194486</v>
      </c>
      <c r="T76">
        <v>0.13635717028194486</v>
      </c>
      <c r="U76">
        <v>0.14047137163897383</v>
      </c>
      <c r="V76">
        <v>0.15279051350256195</v>
      </c>
      <c r="W76">
        <v>0.15279051350256195</v>
      </c>
      <c r="X76">
        <v>0.15279051350256195</v>
      </c>
      <c r="Y76">
        <v>0.15279051350256195</v>
      </c>
      <c r="Z76">
        <v>0.15279051350256195</v>
      </c>
      <c r="AA76">
        <v>0.15279051350256195</v>
      </c>
      <c r="AB76">
        <v>0.15279051350256195</v>
      </c>
      <c r="AC76">
        <v>0.15279051350256195</v>
      </c>
      <c r="AD76">
        <v>0.15279051350256195</v>
      </c>
      <c r="AE76">
        <v>0.15279051350256195</v>
      </c>
      <c r="AF76">
        <v>0.15279051350256195</v>
      </c>
      <c r="AG76">
        <v>0.15279051350256195</v>
      </c>
      <c r="AH76">
        <v>0.15279051350256195</v>
      </c>
      <c r="AI76">
        <v>0.15279051350256195</v>
      </c>
      <c r="AJ76">
        <v>0.15279051350256195</v>
      </c>
      <c r="AK76">
        <v>0.15279051350256195</v>
      </c>
      <c r="AL76">
        <v>0.15279051350256195</v>
      </c>
      <c r="AM76">
        <v>0.15279051350256195</v>
      </c>
      <c r="AN76">
        <v>0.15279051350256195</v>
      </c>
      <c r="AO76">
        <v>0.15279051350256195</v>
      </c>
      <c r="AP76">
        <v>0.15279051350256195</v>
      </c>
      <c r="AQ76">
        <v>0.15279051350256195</v>
      </c>
      <c r="AR76">
        <v>0.15279051350256195</v>
      </c>
      <c r="AS76">
        <v>0.15279051350256195</v>
      </c>
      <c r="AT76">
        <v>0.15279051350256195</v>
      </c>
      <c r="AU76">
        <v>0.15279051350256195</v>
      </c>
      <c r="AV76">
        <v>0.15279051350256195</v>
      </c>
      <c r="AW76">
        <v>0.15279051350256195</v>
      </c>
      <c r="AX76">
        <v>0.15279051350256195</v>
      </c>
      <c r="AY76">
        <v>0.15279051350256195</v>
      </c>
      <c r="AZ76">
        <v>0.15279051350256195</v>
      </c>
      <c r="BA76">
        <v>0.15279051350256195</v>
      </c>
      <c r="BB76">
        <v>0.15279051350256195</v>
      </c>
      <c r="BC76">
        <v>0.15279051350256195</v>
      </c>
      <c r="BD76">
        <v>0.14867631214553298</v>
      </c>
      <c r="BE76">
        <v>0.13635717028194486</v>
      </c>
      <c r="BF76">
        <v>0.13386705857002751</v>
      </c>
      <c r="BG76">
        <v>0.13386705857002751</v>
      </c>
      <c r="BH76">
        <v>0.13098712593388487</v>
      </c>
      <c r="BI76">
        <v>0.12385773029728631</v>
      </c>
      <c r="BJ76">
        <v>9.2389956008424312E-2</v>
      </c>
      <c r="BK76">
        <v>4.8457882868890599E-2</v>
      </c>
      <c r="BL76">
        <v>1.508719750244848E-2</v>
      </c>
      <c r="BM76">
        <v>8.0244859388771874E-3</v>
      </c>
      <c r="BN76">
        <v>8.0244859388771874E-3</v>
      </c>
      <c r="BO76">
        <v>6.8306231791223871E-3</v>
      </c>
      <c r="BP76">
        <v>1.7057788964043421E-3</v>
      </c>
      <c r="BQ76">
        <v>0</v>
      </c>
      <c r="BR76">
        <v>0</v>
      </c>
      <c r="BS76">
        <v>0</v>
      </c>
      <c r="BT76">
        <v>4.4221012014021635E-2</v>
      </c>
      <c r="BU76">
        <v>2.0012052223890769E-2</v>
      </c>
    </row>
    <row r="77" spans="1:73" x14ac:dyDescent="0.25">
      <c r="A77">
        <v>1229</v>
      </c>
      <c r="B77">
        <v>584.6416880768104</v>
      </c>
      <c r="C77">
        <v>2.0382303497984747E-3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1.5757866056744874E-3</v>
      </c>
      <c r="M77">
        <v>8.0244859388771874E-3</v>
      </c>
      <c r="N77">
        <v>1.6549661497444936E-2</v>
      </c>
      <c r="O77">
        <v>5.5702234374639954E-2</v>
      </c>
      <c r="P77">
        <v>9.655631104167571E-2</v>
      </c>
      <c r="Q77">
        <v>0.13387777860497982</v>
      </c>
      <c r="R77">
        <v>0.13839540063174333</v>
      </c>
      <c r="S77">
        <v>0.13839540063174333</v>
      </c>
      <c r="T77">
        <v>0.13839540063174333</v>
      </c>
      <c r="U77">
        <v>0.1425096019887723</v>
      </c>
      <c r="V77">
        <v>0.15482874385236042</v>
      </c>
      <c r="W77">
        <v>0.15482874385236042</v>
      </c>
      <c r="X77">
        <v>0.15482874385236042</v>
      </c>
      <c r="Y77">
        <v>0.15482874385236042</v>
      </c>
      <c r="Z77">
        <v>0.15482874385236042</v>
      </c>
      <c r="AA77">
        <v>0.15482874385236042</v>
      </c>
      <c r="AB77">
        <v>0.15482874385236042</v>
      </c>
      <c r="AC77">
        <v>0.15482874385236042</v>
      </c>
      <c r="AD77">
        <v>0.15482874385236042</v>
      </c>
      <c r="AE77">
        <v>0.15482874385236042</v>
      </c>
      <c r="AF77">
        <v>0.15482874385236042</v>
      </c>
      <c r="AG77">
        <v>0.15482874385236042</v>
      </c>
      <c r="AH77">
        <v>0.15482874385236042</v>
      </c>
      <c r="AI77">
        <v>0.15482874385236042</v>
      </c>
      <c r="AJ77">
        <v>0.15482874385236042</v>
      </c>
      <c r="AK77">
        <v>0.15482874385236042</v>
      </c>
      <c r="AL77">
        <v>0.15482874385236042</v>
      </c>
      <c r="AM77">
        <v>0.15482874385236042</v>
      </c>
      <c r="AN77">
        <v>0.15482874385236042</v>
      </c>
      <c r="AO77">
        <v>0.15482874385236042</v>
      </c>
      <c r="AP77">
        <v>0.15482874385236042</v>
      </c>
      <c r="AQ77">
        <v>0.15482874385236042</v>
      </c>
      <c r="AR77">
        <v>0.15482874385236042</v>
      </c>
      <c r="AS77">
        <v>0.15482874385236042</v>
      </c>
      <c r="AT77">
        <v>0.15482874385236042</v>
      </c>
      <c r="AU77">
        <v>0.15482874385236042</v>
      </c>
      <c r="AV77">
        <v>0.15482874385236042</v>
      </c>
      <c r="AW77">
        <v>0.15482874385236042</v>
      </c>
      <c r="AX77">
        <v>0.15482874385236042</v>
      </c>
      <c r="AY77">
        <v>0.15482874385236042</v>
      </c>
      <c r="AZ77">
        <v>0.15482874385236042</v>
      </c>
      <c r="BA77">
        <v>0.15482874385236042</v>
      </c>
      <c r="BB77">
        <v>0.15482874385236042</v>
      </c>
      <c r="BC77">
        <v>0.15482874385236042</v>
      </c>
      <c r="BD77">
        <v>0.15071454249533145</v>
      </c>
      <c r="BE77">
        <v>0.13839540063174333</v>
      </c>
      <c r="BF77">
        <v>0.13590528891982598</v>
      </c>
      <c r="BG77">
        <v>0.13590528891982598</v>
      </c>
      <c r="BH77">
        <v>0.13302535628368334</v>
      </c>
      <c r="BI77">
        <v>0.12589596064708478</v>
      </c>
      <c r="BJ77">
        <v>9.2389956008424312E-2</v>
      </c>
      <c r="BK77">
        <v>4.8457882868890599E-2</v>
      </c>
      <c r="BL77">
        <v>1.508719750244848E-2</v>
      </c>
      <c r="BM77">
        <v>8.0244859388771874E-3</v>
      </c>
      <c r="BN77">
        <v>8.0244859388771874E-3</v>
      </c>
      <c r="BO77">
        <v>6.8306231791223871E-3</v>
      </c>
      <c r="BP77">
        <v>1.7057788964043421E-3</v>
      </c>
      <c r="BQ77">
        <v>0</v>
      </c>
      <c r="BR77">
        <v>0</v>
      </c>
      <c r="BS77">
        <v>0</v>
      </c>
      <c r="BT77">
        <v>3.0253396907994654E-2</v>
      </c>
      <c r="BU77">
        <v>2.1089871324243531E-2</v>
      </c>
    </row>
    <row r="78" spans="1:73" x14ac:dyDescent="0.25">
      <c r="A78">
        <v>1229</v>
      </c>
      <c r="B78">
        <v>552.03109178546777</v>
      </c>
      <c r="C78">
        <v>1.9245403607990798E-3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1.5757866056744874E-3</v>
      </c>
      <c r="M78">
        <v>8.0244859388771874E-3</v>
      </c>
      <c r="N78">
        <v>1.6549661497444936E-2</v>
      </c>
      <c r="O78">
        <v>5.5702234374639954E-2</v>
      </c>
      <c r="P78">
        <v>9.8480851402474784E-2</v>
      </c>
      <c r="Q78">
        <v>0.13580231896577891</v>
      </c>
      <c r="R78">
        <v>0.14031994099254241</v>
      </c>
      <c r="S78">
        <v>0.14031994099254241</v>
      </c>
      <c r="T78">
        <v>0.14031994099254241</v>
      </c>
      <c r="U78">
        <v>0.14443414234957139</v>
      </c>
      <c r="V78">
        <v>0.15675328421315951</v>
      </c>
      <c r="W78">
        <v>0.15675328421315951</v>
      </c>
      <c r="X78">
        <v>0.15675328421315951</v>
      </c>
      <c r="Y78">
        <v>0.15675328421315951</v>
      </c>
      <c r="Z78">
        <v>0.15675328421315951</v>
      </c>
      <c r="AA78">
        <v>0.15675328421315951</v>
      </c>
      <c r="AB78">
        <v>0.15675328421315951</v>
      </c>
      <c r="AC78">
        <v>0.15675328421315951</v>
      </c>
      <c r="AD78">
        <v>0.15675328421315951</v>
      </c>
      <c r="AE78">
        <v>0.15675328421315951</v>
      </c>
      <c r="AF78">
        <v>0.15675328421315951</v>
      </c>
      <c r="AG78">
        <v>0.15675328421315951</v>
      </c>
      <c r="AH78">
        <v>0.15675328421315951</v>
      </c>
      <c r="AI78">
        <v>0.15675328421315951</v>
      </c>
      <c r="AJ78">
        <v>0.15675328421315951</v>
      </c>
      <c r="AK78">
        <v>0.15675328421315951</v>
      </c>
      <c r="AL78">
        <v>0.15675328421315951</v>
      </c>
      <c r="AM78">
        <v>0.15675328421315951</v>
      </c>
      <c r="AN78">
        <v>0.15675328421315951</v>
      </c>
      <c r="AO78">
        <v>0.15675328421315951</v>
      </c>
      <c r="AP78">
        <v>0.15675328421315951</v>
      </c>
      <c r="AQ78">
        <v>0.15675328421315951</v>
      </c>
      <c r="AR78">
        <v>0.15675328421315951</v>
      </c>
      <c r="AS78">
        <v>0.15675328421315951</v>
      </c>
      <c r="AT78">
        <v>0.15675328421315951</v>
      </c>
      <c r="AU78">
        <v>0.15675328421315951</v>
      </c>
      <c r="AV78">
        <v>0.15675328421315951</v>
      </c>
      <c r="AW78">
        <v>0.15675328421315951</v>
      </c>
      <c r="AX78">
        <v>0.15675328421315951</v>
      </c>
      <c r="AY78">
        <v>0.15675328421315951</v>
      </c>
      <c r="AZ78">
        <v>0.15675328421315951</v>
      </c>
      <c r="BA78">
        <v>0.15675328421315951</v>
      </c>
      <c r="BB78">
        <v>0.15675328421315951</v>
      </c>
      <c r="BC78">
        <v>0.15675328421315951</v>
      </c>
      <c r="BD78">
        <v>0.15263908285613054</v>
      </c>
      <c r="BE78">
        <v>0.14031994099254241</v>
      </c>
      <c r="BF78">
        <v>0.13782982928062507</v>
      </c>
      <c r="BG78">
        <v>0.13782982928062507</v>
      </c>
      <c r="BH78">
        <v>0.13494989664448243</v>
      </c>
      <c r="BI78">
        <v>0.12782050100788386</v>
      </c>
      <c r="BJ78">
        <v>9.2389956008424312E-2</v>
      </c>
      <c r="BK78">
        <v>4.8457882868890599E-2</v>
      </c>
      <c r="BL78">
        <v>1.508719750244848E-2</v>
      </c>
      <c r="BM78">
        <v>8.0244859388771874E-3</v>
      </c>
      <c r="BN78">
        <v>8.0244859388771874E-3</v>
      </c>
      <c r="BO78">
        <v>6.8306231791223871E-3</v>
      </c>
      <c r="BP78">
        <v>1.7057788964043421E-3</v>
      </c>
      <c r="BQ78">
        <v>0</v>
      </c>
      <c r="BR78">
        <v>0</v>
      </c>
      <c r="BS78">
        <v>0</v>
      </c>
      <c r="BT78">
        <v>2.038626249403519E-2</v>
      </c>
      <c r="BU78">
        <v>2.2705234771210892E-2</v>
      </c>
    </row>
    <row r="79" spans="1:73" x14ac:dyDescent="0.25">
      <c r="A79">
        <v>1229</v>
      </c>
      <c r="B79">
        <v>576.77057043234333</v>
      </c>
      <c r="C79">
        <v>2.0107893526938015E-3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1.5757866056744874E-3</v>
      </c>
      <c r="M79">
        <v>8.0244859388771874E-3</v>
      </c>
      <c r="N79">
        <v>1.6549661497444936E-2</v>
      </c>
      <c r="O79">
        <v>5.5702234374639954E-2</v>
      </c>
      <c r="P79">
        <v>9.8480851402474784E-2</v>
      </c>
      <c r="Q79">
        <v>0.13781310831847271</v>
      </c>
      <c r="R79">
        <v>0.14233073034523622</v>
      </c>
      <c r="S79">
        <v>0.14233073034523622</v>
      </c>
      <c r="T79">
        <v>0.14233073034523622</v>
      </c>
      <c r="U79">
        <v>0.14644493170226519</v>
      </c>
      <c r="V79">
        <v>0.15876407356585331</v>
      </c>
      <c r="W79">
        <v>0.15876407356585331</v>
      </c>
      <c r="X79">
        <v>0.15876407356585331</v>
      </c>
      <c r="Y79">
        <v>0.15876407356585331</v>
      </c>
      <c r="Z79">
        <v>0.15876407356585331</v>
      </c>
      <c r="AA79">
        <v>0.15876407356585331</v>
      </c>
      <c r="AB79">
        <v>0.15876407356585331</v>
      </c>
      <c r="AC79">
        <v>0.15876407356585331</v>
      </c>
      <c r="AD79">
        <v>0.15876407356585331</v>
      </c>
      <c r="AE79">
        <v>0.15876407356585331</v>
      </c>
      <c r="AF79">
        <v>0.15876407356585331</v>
      </c>
      <c r="AG79">
        <v>0.15876407356585331</v>
      </c>
      <c r="AH79">
        <v>0.15876407356585331</v>
      </c>
      <c r="AI79">
        <v>0.15876407356585331</v>
      </c>
      <c r="AJ79">
        <v>0.15876407356585331</v>
      </c>
      <c r="AK79">
        <v>0.15876407356585331</v>
      </c>
      <c r="AL79">
        <v>0.15876407356585331</v>
      </c>
      <c r="AM79">
        <v>0.15876407356585331</v>
      </c>
      <c r="AN79">
        <v>0.15876407356585331</v>
      </c>
      <c r="AO79">
        <v>0.15876407356585331</v>
      </c>
      <c r="AP79">
        <v>0.15876407356585331</v>
      </c>
      <c r="AQ79">
        <v>0.15876407356585331</v>
      </c>
      <c r="AR79">
        <v>0.15876407356585331</v>
      </c>
      <c r="AS79">
        <v>0.15876407356585331</v>
      </c>
      <c r="AT79">
        <v>0.15876407356585331</v>
      </c>
      <c r="AU79">
        <v>0.15876407356585331</v>
      </c>
      <c r="AV79">
        <v>0.15876407356585331</v>
      </c>
      <c r="AW79">
        <v>0.15876407356585331</v>
      </c>
      <c r="AX79">
        <v>0.15876407356585331</v>
      </c>
      <c r="AY79">
        <v>0.15876407356585331</v>
      </c>
      <c r="AZ79">
        <v>0.15876407356585331</v>
      </c>
      <c r="BA79">
        <v>0.15876407356585331</v>
      </c>
      <c r="BB79">
        <v>0.15876407356585331</v>
      </c>
      <c r="BC79">
        <v>0.15876407356585331</v>
      </c>
      <c r="BD79">
        <v>0.15464987220882434</v>
      </c>
      <c r="BE79">
        <v>0.14233073034523622</v>
      </c>
      <c r="BF79">
        <v>0.13984061863331887</v>
      </c>
      <c r="BG79">
        <v>0.13984061863331887</v>
      </c>
      <c r="BH79">
        <v>0.13696068599717623</v>
      </c>
      <c r="BI79">
        <v>0.12983129036057767</v>
      </c>
      <c r="BJ79">
        <v>9.2389956008424312E-2</v>
      </c>
      <c r="BK79">
        <v>4.8457882868890599E-2</v>
      </c>
      <c r="BL79">
        <v>1.508719750244848E-2</v>
      </c>
      <c r="BM79">
        <v>8.0244859388771874E-3</v>
      </c>
      <c r="BN79">
        <v>8.0244859388771874E-3</v>
      </c>
      <c r="BO79">
        <v>6.8306231791223871E-3</v>
      </c>
      <c r="BP79">
        <v>1.7057788964043421E-3</v>
      </c>
      <c r="BQ79">
        <v>0</v>
      </c>
      <c r="BR79">
        <v>0</v>
      </c>
      <c r="BS79">
        <v>0</v>
      </c>
      <c r="BT79">
        <v>1.8695535687611703E-2</v>
      </c>
      <c r="BU79">
        <v>2.5373421760955861E-2</v>
      </c>
    </row>
    <row r="80" spans="1:73" x14ac:dyDescent="0.25">
      <c r="A80">
        <v>1229</v>
      </c>
      <c r="B80">
        <v>569.50676237740436</v>
      </c>
      <c r="C80">
        <v>1.9854656128123886E-3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1.5757866056744874E-3</v>
      </c>
      <c r="M80">
        <v>8.0244859388771874E-3</v>
      </c>
      <c r="N80">
        <v>1.6549661497444936E-2</v>
      </c>
      <c r="O80">
        <v>5.5702234374639954E-2</v>
      </c>
      <c r="P80">
        <v>9.8480851402474784E-2</v>
      </c>
      <c r="Q80">
        <v>0.13979857393128509</v>
      </c>
      <c r="R80">
        <v>0.14431619595804859</v>
      </c>
      <c r="S80">
        <v>0.14431619595804859</v>
      </c>
      <c r="T80">
        <v>0.14431619595804859</v>
      </c>
      <c r="U80">
        <v>0.14843039731507757</v>
      </c>
      <c r="V80">
        <v>0.16074953917866569</v>
      </c>
      <c r="W80">
        <v>0.16074953917866569</v>
      </c>
      <c r="X80">
        <v>0.16074953917866569</v>
      </c>
      <c r="Y80">
        <v>0.16074953917866569</v>
      </c>
      <c r="Z80">
        <v>0.16074953917866569</v>
      </c>
      <c r="AA80">
        <v>0.16074953917866569</v>
      </c>
      <c r="AB80">
        <v>0.16074953917866569</v>
      </c>
      <c r="AC80">
        <v>0.16074953917866569</v>
      </c>
      <c r="AD80">
        <v>0.16074953917866569</v>
      </c>
      <c r="AE80">
        <v>0.16074953917866569</v>
      </c>
      <c r="AF80">
        <v>0.16074953917866569</v>
      </c>
      <c r="AG80">
        <v>0.16074953917866569</v>
      </c>
      <c r="AH80">
        <v>0.16074953917866569</v>
      </c>
      <c r="AI80">
        <v>0.16074953917866569</v>
      </c>
      <c r="AJ80">
        <v>0.16074953917866569</v>
      </c>
      <c r="AK80">
        <v>0.16074953917866569</v>
      </c>
      <c r="AL80">
        <v>0.16074953917866569</v>
      </c>
      <c r="AM80">
        <v>0.16074953917866569</v>
      </c>
      <c r="AN80">
        <v>0.16074953917866569</v>
      </c>
      <c r="AO80">
        <v>0.16074953917866569</v>
      </c>
      <c r="AP80">
        <v>0.16074953917866569</v>
      </c>
      <c r="AQ80">
        <v>0.16074953917866569</v>
      </c>
      <c r="AR80">
        <v>0.16074953917866569</v>
      </c>
      <c r="AS80">
        <v>0.16074953917866569</v>
      </c>
      <c r="AT80">
        <v>0.16074953917866569</v>
      </c>
      <c r="AU80">
        <v>0.16074953917866569</v>
      </c>
      <c r="AV80">
        <v>0.16074953917866569</v>
      </c>
      <c r="AW80">
        <v>0.16074953917866569</v>
      </c>
      <c r="AX80">
        <v>0.16074953917866569</v>
      </c>
      <c r="AY80">
        <v>0.16074953917866569</v>
      </c>
      <c r="AZ80">
        <v>0.16074953917866569</v>
      </c>
      <c r="BA80">
        <v>0.16074953917866569</v>
      </c>
      <c r="BB80">
        <v>0.16074953917866569</v>
      </c>
      <c r="BC80">
        <v>0.16074953917866569</v>
      </c>
      <c r="BD80">
        <v>0.15663533782163672</v>
      </c>
      <c r="BE80">
        <v>0.14431619595804859</v>
      </c>
      <c r="BF80">
        <v>0.14182608424613125</v>
      </c>
      <c r="BG80">
        <v>0.14182608424613125</v>
      </c>
      <c r="BH80">
        <v>0.13894615160998861</v>
      </c>
      <c r="BI80">
        <v>0.13181675597339004</v>
      </c>
      <c r="BJ80">
        <v>9.4375421621236702E-2</v>
      </c>
      <c r="BK80">
        <v>4.8457882868890599E-2</v>
      </c>
      <c r="BL80">
        <v>1.508719750244848E-2</v>
      </c>
      <c r="BM80">
        <v>8.0244859388771874E-3</v>
      </c>
      <c r="BN80">
        <v>8.0244859388771874E-3</v>
      </c>
      <c r="BO80">
        <v>6.8306231791223871E-3</v>
      </c>
      <c r="BP80">
        <v>1.7057788964043421E-3</v>
      </c>
      <c r="BQ80">
        <v>0</v>
      </c>
      <c r="BR80">
        <v>0</v>
      </c>
      <c r="BS80">
        <v>0</v>
      </c>
      <c r="BT80">
        <v>1.7004808881188244E-2</v>
      </c>
      <c r="BU80">
        <v>2.804160875070083E-2</v>
      </c>
    </row>
    <row r="81" spans="1:73" x14ac:dyDescent="0.25">
      <c r="A81">
        <v>1229</v>
      </c>
      <c r="B81">
        <v>644.78719538030919</v>
      </c>
      <c r="C81">
        <v>2.2479150180151398E-3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1.5757866056744874E-3</v>
      </c>
      <c r="M81">
        <v>8.0244859388771874E-3</v>
      </c>
      <c r="N81">
        <v>1.6549661497444936E-2</v>
      </c>
      <c r="O81">
        <v>5.5702234374639954E-2</v>
      </c>
      <c r="P81">
        <v>9.8480851402474784E-2</v>
      </c>
      <c r="Q81">
        <v>0.14204648894930022</v>
      </c>
      <c r="R81">
        <v>0.14656411097606373</v>
      </c>
      <c r="S81">
        <v>0.14656411097606373</v>
      </c>
      <c r="T81">
        <v>0.14656411097606373</v>
      </c>
      <c r="U81">
        <v>0.1506783123330927</v>
      </c>
      <c r="V81">
        <v>0.16299745419668082</v>
      </c>
      <c r="W81">
        <v>0.16299745419668082</v>
      </c>
      <c r="X81">
        <v>0.16299745419668082</v>
      </c>
      <c r="Y81">
        <v>0.16299745419668082</v>
      </c>
      <c r="Z81">
        <v>0.16299745419668082</v>
      </c>
      <c r="AA81">
        <v>0.16299745419668082</v>
      </c>
      <c r="AB81">
        <v>0.16299745419668082</v>
      </c>
      <c r="AC81">
        <v>0.16299745419668082</v>
      </c>
      <c r="AD81">
        <v>0.16299745419668082</v>
      </c>
      <c r="AE81">
        <v>0.16299745419668082</v>
      </c>
      <c r="AF81">
        <v>0.16299745419668082</v>
      </c>
      <c r="AG81">
        <v>0.16299745419668082</v>
      </c>
      <c r="AH81">
        <v>0.16299745419668082</v>
      </c>
      <c r="AI81">
        <v>0.16299745419668082</v>
      </c>
      <c r="AJ81">
        <v>0.16299745419668082</v>
      </c>
      <c r="AK81">
        <v>0.16299745419668082</v>
      </c>
      <c r="AL81">
        <v>0.16299745419668082</v>
      </c>
      <c r="AM81">
        <v>0.16299745419668082</v>
      </c>
      <c r="AN81">
        <v>0.16299745419668082</v>
      </c>
      <c r="AO81">
        <v>0.16299745419668082</v>
      </c>
      <c r="AP81">
        <v>0.16299745419668082</v>
      </c>
      <c r="AQ81">
        <v>0.16299745419668082</v>
      </c>
      <c r="AR81">
        <v>0.16299745419668082</v>
      </c>
      <c r="AS81">
        <v>0.16299745419668082</v>
      </c>
      <c r="AT81">
        <v>0.16299745419668082</v>
      </c>
      <c r="AU81">
        <v>0.16299745419668082</v>
      </c>
      <c r="AV81">
        <v>0.16299745419668082</v>
      </c>
      <c r="AW81">
        <v>0.16299745419668082</v>
      </c>
      <c r="AX81">
        <v>0.16299745419668082</v>
      </c>
      <c r="AY81">
        <v>0.16299745419668082</v>
      </c>
      <c r="AZ81">
        <v>0.16299745419668082</v>
      </c>
      <c r="BA81">
        <v>0.16299745419668082</v>
      </c>
      <c r="BB81">
        <v>0.16299745419668082</v>
      </c>
      <c r="BC81">
        <v>0.16299745419668082</v>
      </c>
      <c r="BD81">
        <v>0.15888325283965185</v>
      </c>
      <c r="BE81">
        <v>0.14656411097606373</v>
      </c>
      <c r="BF81">
        <v>0.14407399926414638</v>
      </c>
      <c r="BG81">
        <v>0.14407399926414638</v>
      </c>
      <c r="BH81">
        <v>0.14119406662800374</v>
      </c>
      <c r="BI81">
        <v>0.13406467099140518</v>
      </c>
      <c r="BJ81">
        <v>9.6623336639251836E-2</v>
      </c>
      <c r="BK81">
        <v>4.8457882868890599E-2</v>
      </c>
      <c r="BL81">
        <v>1.508719750244848E-2</v>
      </c>
      <c r="BM81">
        <v>8.0244859388771874E-3</v>
      </c>
      <c r="BN81">
        <v>8.0244859388771874E-3</v>
      </c>
      <c r="BO81">
        <v>6.8306231791223871E-3</v>
      </c>
      <c r="BP81">
        <v>1.7057788964043421E-3</v>
      </c>
      <c r="BQ81">
        <v>0</v>
      </c>
      <c r="BR81">
        <v>0</v>
      </c>
      <c r="BS81">
        <v>0</v>
      </c>
      <c r="BT81">
        <v>1.6433343220617097E-2</v>
      </c>
      <c r="BU81">
        <v>3.8265091842451707E-2</v>
      </c>
    </row>
    <row r="82" spans="1:73" x14ac:dyDescent="0.25">
      <c r="A82">
        <v>1221</v>
      </c>
      <c r="B82">
        <v>605.32554540000001</v>
      </c>
      <c r="C82">
        <v>2.1103402704675043E-3</v>
      </c>
      <c r="D82">
        <v>30</v>
      </c>
      <c r="E82">
        <v>640.5</v>
      </c>
      <c r="F82">
        <v>-580.5</v>
      </c>
      <c r="G82">
        <v>0</v>
      </c>
      <c r="H82">
        <v>0</v>
      </c>
      <c r="I82">
        <v>0</v>
      </c>
      <c r="J82">
        <v>0</v>
      </c>
      <c r="K82">
        <v>0</v>
      </c>
      <c r="L82">
        <v>1.5757866056744874E-3</v>
      </c>
      <c r="M82">
        <v>8.0244859388771874E-3</v>
      </c>
      <c r="N82">
        <v>1.6549661497444936E-2</v>
      </c>
      <c r="O82">
        <v>5.5702234374639954E-2</v>
      </c>
      <c r="P82">
        <v>9.8480851402474784E-2</v>
      </c>
      <c r="Q82">
        <v>0.14204648894930022</v>
      </c>
      <c r="R82">
        <v>0.14867445124653123</v>
      </c>
      <c r="S82">
        <v>0.14867445124653123</v>
      </c>
      <c r="T82">
        <v>0.14867445124653123</v>
      </c>
      <c r="U82">
        <v>0.1527886526035602</v>
      </c>
      <c r="V82">
        <v>0.16510779446714832</v>
      </c>
      <c r="W82">
        <v>0.16510779446714832</v>
      </c>
      <c r="X82">
        <v>0.16510779446714832</v>
      </c>
      <c r="Y82">
        <v>0.16510779446714832</v>
      </c>
      <c r="Z82">
        <v>0.16510779446714832</v>
      </c>
      <c r="AA82">
        <v>0.16510779446714832</v>
      </c>
      <c r="AB82">
        <v>0.16510779446714832</v>
      </c>
      <c r="AC82">
        <v>0.16510779446714832</v>
      </c>
      <c r="AD82">
        <v>0.16510779446714832</v>
      </c>
      <c r="AE82">
        <v>0.16510779446714832</v>
      </c>
      <c r="AF82">
        <v>0.16510779446714832</v>
      </c>
      <c r="AG82">
        <v>0.16510779446714832</v>
      </c>
      <c r="AH82">
        <v>0.16510779446714832</v>
      </c>
      <c r="AI82">
        <v>0.16510779446714832</v>
      </c>
      <c r="AJ82">
        <v>0.16510779446714832</v>
      </c>
      <c r="AK82">
        <v>0.16510779446714832</v>
      </c>
      <c r="AL82">
        <v>0.16510779446714832</v>
      </c>
      <c r="AM82">
        <v>0.16510779446714832</v>
      </c>
      <c r="AN82">
        <v>0.16510779446714832</v>
      </c>
      <c r="AO82">
        <v>0.16510779446714832</v>
      </c>
      <c r="AP82">
        <v>0.16510779446714832</v>
      </c>
      <c r="AQ82">
        <v>0.16510779446714832</v>
      </c>
      <c r="AR82">
        <v>0.16510779446714832</v>
      </c>
      <c r="AS82">
        <v>0.16510779446714832</v>
      </c>
      <c r="AT82">
        <v>0.16510779446714832</v>
      </c>
      <c r="AU82">
        <v>0.16510779446714832</v>
      </c>
      <c r="AV82">
        <v>0.16510779446714832</v>
      </c>
      <c r="AW82">
        <v>0.16510779446714832</v>
      </c>
      <c r="AX82">
        <v>0.16510779446714832</v>
      </c>
      <c r="AY82">
        <v>0.16510779446714832</v>
      </c>
      <c r="AZ82">
        <v>0.16510779446714832</v>
      </c>
      <c r="BA82">
        <v>0.16510779446714832</v>
      </c>
      <c r="BB82">
        <v>0.16510779446714832</v>
      </c>
      <c r="BC82">
        <v>0.16510779446714832</v>
      </c>
      <c r="BD82">
        <v>0.16099359311011935</v>
      </c>
      <c r="BE82">
        <v>0.14867445124653123</v>
      </c>
      <c r="BF82">
        <v>0.14618433953461388</v>
      </c>
      <c r="BG82">
        <v>0.14618433953461388</v>
      </c>
      <c r="BH82">
        <v>0.14330440689847124</v>
      </c>
      <c r="BI82">
        <v>0.13617501126187267</v>
      </c>
      <c r="BJ82">
        <v>9.8733676909719334E-2</v>
      </c>
      <c r="BK82">
        <v>4.8457882868890599E-2</v>
      </c>
      <c r="BL82">
        <v>1.508719750244848E-2</v>
      </c>
      <c r="BM82">
        <v>8.0244859388771874E-3</v>
      </c>
      <c r="BN82">
        <v>8.0244859388771874E-3</v>
      </c>
      <c r="BO82">
        <v>6.8306231791223871E-3</v>
      </c>
      <c r="BP82">
        <v>1.7057788964043421E-3</v>
      </c>
      <c r="BQ82">
        <v>0</v>
      </c>
      <c r="BR82">
        <v>0</v>
      </c>
      <c r="BS82">
        <v>0</v>
      </c>
      <c r="BT82">
        <v>1.6433343220617097E-2</v>
      </c>
      <c r="BU82">
        <v>4.6672577101168775E-2</v>
      </c>
    </row>
    <row r="83" spans="1:73" x14ac:dyDescent="0.25">
      <c r="A83">
        <v>1221</v>
      </c>
      <c r="B83">
        <v>617.63398435375916</v>
      </c>
      <c r="C83">
        <v>2.1532510555617376E-3</v>
      </c>
      <c r="D83">
        <v>40</v>
      </c>
      <c r="E83">
        <v>650.5</v>
      </c>
      <c r="F83">
        <v>-570.5</v>
      </c>
      <c r="G83">
        <v>0</v>
      </c>
      <c r="H83">
        <v>0</v>
      </c>
      <c r="I83">
        <v>0</v>
      </c>
      <c r="J83">
        <v>0</v>
      </c>
      <c r="K83">
        <v>0</v>
      </c>
      <c r="L83">
        <v>1.5757866056744874E-3</v>
      </c>
      <c r="M83">
        <v>8.0244859388771874E-3</v>
      </c>
      <c r="N83">
        <v>1.6549661497444936E-2</v>
      </c>
      <c r="O83">
        <v>5.5702234374639954E-2</v>
      </c>
      <c r="P83">
        <v>9.8480851402474784E-2</v>
      </c>
      <c r="Q83">
        <v>0.14204648894930022</v>
      </c>
      <c r="R83">
        <v>0.15082770230209297</v>
      </c>
      <c r="S83">
        <v>0.15082770230209297</v>
      </c>
      <c r="T83">
        <v>0.15082770230209297</v>
      </c>
      <c r="U83">
        <v>0.15494190365912194</v>
      </c>
      <c r="V83">
        <v>0.16726104552271007</v>
      </c>
      <c r="W83">
        <v>0.16726104552271007</v>
      </c>
      <c r="X83">
        <v>0.16726104552271007</v>
      </c>
      <c r="Y83">
        <v>0.16726104552271007</v>
      </c>
      <c r="Z83">
        <v>0.16726104552271007</v>
      </c>
      <c r="AA83">
        <v>0.16726104552271007</v>
      </c>
      <c r="AB83">
        <v>0.16726104552271007</v>
      </c>
      <c r="AC83">
        <v>0.16726104552271007</v>
      </c>
      <c r="AD83">
        <v>0.16726104552271007</v>
      </c>
      <c r="AE83">
        <v>0.16726104552271007</v>
      </c>
      <c r="AF83">
        <v>0.16726104552271007</v>
      </c>
      <c r="AG83">
        <v>0.16726104552271007</v>
      </c>
      <c r="AH83">
        <v>0.16726104552271007</v>
      </c>
      <c r="AI83">
        <v>0.16726104552271007</v>
      </c>
      <c r="AJ83">
        <v>0.16726104552271007</v>
      </c>
      <c r="AK83">
        <v>0.16726104552271007</v>
      </c>
      <c r="AL83">
        <v>0.16726104552271007</v>
      </c>
      <c r="AM83">
        <v>0.16726104552271007</v>
      </c>
      <c r="AN83">
        <v>0.16726104552271007</v>
      </c>
      <c r="AO83">
        <v>0.16726104552271007</v>
      </c>
      <c r="AP83">
        <v>0.16726104552271007</v>
      </c>
      <c r="AQ83">
        <v>0.16726104552271007</v>
      </c>
      <c r="AR83">
        <v>0.16726104552271007</v>
      </c>
      <c r="AS83">
        <v>0.16726104552271007</v>
      </c>
      <c r="AT83">
        <v>0.16726104552271007</v>
      </c>
      <c r="AU83">
        <v>0.16726104552271007</v>
      </c>
      <c r="AV83">
        <v>0.16726104552271007</v>
      </c>
      <c r="AW83">
        <v>0.16726104552271007</v>
      </c>
      <c r="AX83">
        <v>0.16726104552271007</v>
      </c>
      <c r="AY83">
        <v>0.16726104552271007</v>
      </c>
      <c r="AZ83">
        <v>0.16726104552271007</v>
      </c>
      <c r="BA83">
        <v>0.16726104552271007</v>
      </c>
      <c r="BB83">
        <v>0.16726104552271007</v>
      </c>
      <c r="BC83">
        <v>0.16726104552271007</v>
      </c>
      <c r="BD83">
        <v>0.16314684416568109</v>
      </c>
      <c r="BE83">
        <v>0.15082770230209297</v>
      </c>
      <c r="BF83">
        <v>0.14833759059017562</v>
      </c>
      <c r="BG83">
        <v>0.14833759059017562</v>
      </c>
      <c r="BH83">
        <v>0.14545765795403298</v>
      </c>
      <c r="BI83">
        <v>0.13832826231743442</v>
      </c>
      <c r="BJ83">
        <v>0.10088692796528106</v>
      </c>
      <c r="BK83">
        <v>5.0611133924452337E-2</v>
      </c>
      <c r="BL83">
        <v>1.508719750244848E-2</v>
      </c>
      <c r="BM83">
        <v>8.0244859388771874E-3</v>
      </c>
      <c r="BN83">
        <v>8.0244859388771874E-3</v>
      </c>
      <c r="BO83">
        <v>6.8306231791223871E-3</v>
      </c>
      <c r="BP83">
        <v>1.7057788964043421E-3</v>
      </c>
      <c r="BQ83">
        <v>0</v>
      </c>
      <c r="BR83">
        <v>0</v>
      </c>
      <c r="BS83">
        <v>0</v>
      </c>
      <c r="BT83">
        <v>1.6433343220617097E-2</v>
      </c>
      <c r="BU83">
        <v>6.0685052532363892E-2</v>
      </c>
    </row>
    <row r="84" spans="1:73" x14ac:dyDescent="0.25">
      <c r="A84">
        <v>1221</v>
      </c>
      <c r="B84">
        <v>585.60697027747744</v>
      </c>
      <c r="C84">
        <v>2.0415956032821801E-3</v>
      </c>
      <c r="D84">
        <v>30</v>
      </c>
      <c r="E84">
        <v>640.5</v>
      </c>
      <c r="F84">
        <v>-580.5</v>
      </c>
      <c r="G84">
        <v>0</v>
      </c>
      <c r="H84">
        <v>0</v>
      </c>
      <c r="I84">
        <v>0</v>
      </c>
      <c r="J84">
        <v>0</v>
      </c>
      <c r="K84">
        <v>0</v>
      </c>
      <c r="L84">
        <v>1.5757866056744874E-3</v>
      </c>
      <c r="M84">
        <v>8.0244859388771874E-3</v>
      </c>
      <c r="N84">
        <v>1.6549661497444936E-2</v>
      </c>
      <c r="O84">
        <v>5.5702234374639954E-2</v>
      </c>
      <c r="P84">
        <v>9.8480851402474784E-2</v>
      </c>
      <c r="Q84">
        <v>0.14204648894930022</v>
      </c>
      <c r="R84">
        <v>0.15286929790537515</v>
      </c>
      <c r="S84">
        <v>0.15286929790537515</v>
      </c>
      <c r="T84">
        <v>0.15286929790537515</v>
      </c>
      <c r="U84">
        <v>0.15698349926240412</v>
      </c>
      <c r="V84">
        <v>0.16930264112599225</v>
      </c>
      <c r="W84">
        <v>0.16930264112599225</v>
      </c>
      <c r="X84">
        <v>0.16930264112599225</v>
      </c>
      <c r="Y84">
        <v>0.16930264112599225</v>
      </c>
      <c r="Z84">
        <v>0.16930264112599225</v>
      </c>
      <c r="AA84">
        <v>0.16930264112599225</v>
      </c>
      <c r="AB84">
        <v>0.16930264112599225</v>
      </c>
      <c r="AC84">
        <v>0.16930264112599225</v>
      </c>
      <c r="AD84">
        <v>0.16930264112599225</v>
      </c>
      <c r="AE84">
        <v>0.16930264112599225</v>
      </c>
      <c r="AF84">
        <v>0.16930264112599225</v>
      </c>
      <c r="AG84">
        <v>0.16930264112599225</v>
      </c>
      <c r="AH84">
        <v>0.16930264112599225</v>
      </c>
      <c r="AI84">
        <v>0.16930264112599225</v>
      </c>
      <c r="AJ84">
        <v>0.16930264112599225</v>
      </c>
      <c r="AK84">
        <v>0.16930264112599225</v>
      </c>
      <c r="AL84">
        <v>0.16930264112599225</v>
      </c>
      <c r="AM84">
        <v>0.16930264112599225</v>
      </c>
      <c r="AN84">
        <v>0.16930264112599225</v>
      </c>
      <c r="AO84">
        <v>0.16930264112599225</v>
      </c>
      <c r="AP84">
        <v>0.16930264112599225</v>
      </c>
      <c r="AQ84">
        <v>0.16930264112599225</v>
      </c>
      <c r="AR84">
        <v>0.16930264112599225</v>
      </c>
      <c r="AS84">
        <v>0.16930264112599225</v>
      </c>
      <c r="AT84">
        <v>0.16930264112599225</v>
      </c>
      <c r="AU84">
        <v>0.16930264112599225</v>
      </c>
      <c r="AV84">
        <v>0.16930264112599225</v>
      </c>
      <c r="AW84">
        <v>0.16930264112599225</v>
      </c>
      <c r="AX84">
        <v>0.16930264112599225</v>
      </c>
      <c r="AY84">
        <v>0.16930264112599225</v>
      </c>
      <c r="AZ84">
        <v>0.16930264112599225</v>
      </c>
      <c r="BA84">
        <v>0.16930264112599225</v>
      </c>
      <c r="BB84">
        <v>0.16930264112599225</v>
      </c>
      <c r="BC84">
        <v>0.16930264112599225</v>
      </c>
      <c r="BD84">
        <v>0.16518843976896327</v>
      </c>
      <c r="BE84">
        <v>0.15286929790537515</v>
      </c>
      <c r="BF84">
        <v>0.1503791861934578</v>
      </c>
      <c r="BG84">
        <v>0.1503791861934578</v>
      </c>
      <c r="BH84">
        <v>0.14749925355731516</v>
      </c>
      <c r="BI84">
        <v>0.1403698579207166</v>
      </c>
      <c r="BJ84">
        <v>0.10292852356856325</v>
      </c>
      <c r="BK84">
        <v>5.0611133924452337E-2</v>
      </c>
      <c r="BL84">
        <v>1.508719750244848E-2</v>
      </c>
      <c r="BM84">
        <v>8.0244859388771874E-3</v>
      </c>
      <c r="BN84">
        <v>8.0244859388771874E-3</v>
      </c>
      <c r="BO84">
        <v>6.8306231791223871E-3</v>
      </c>
      <c r="BP84">
        <v>1.7057788964043421E-3</v>
      </c>
      <c r="BQ84">
        <v>0</v>
      </c>
      <c r="BR84">
        <v>0</v>
      </c>
      <c r="BS84">
        <v>0</v>
      </c>
      <c r="BT84">
        <v>1.6433343220617097E-2</v>
      </c>
      <c r="BU84">
        <v>4.6672577101168788E-2</v>
      </c>
    </row>
    <row r="85" spans="1:73" x14ac:dyDescent="0.25">
      <c r="A85">
        <v>1221</v>
      </c>
      <c r="B85">
        <v>627.28464416914017</v>
      </c>
      <c r="C85">
        <v>2.1868960523733672E-3</v>
      </c>
      <c r="D85">
        <v>20</v>
      </c>
      <c r="E85">
        <v>630.5</v>
      </c>
      <c r="F85">
        <v>-590.5</v>
      </c>
      <c r="G85">
        <v>0</v>
      </c>
      <c r="H85">
        <v>0</v>
      </c>
      <c r="I85">
        <v>0</v>
      </c>
      <c r="J85">
        <v>0</v>
      </c>
      <c r="K85">
        <v>0</v>
      </c>
      <c r="L85">
        <v>1.5757866056744874E-3</v>
      </c>
      <c r="M85">
        <v>8.0244859388771874E-3</v>
      </c>
      <c r="N85">
        <v>1.6549661497444936E-2</v>
      </c>
      <c r="O85">
        <v>5.5702234374639954E-2</v>
      </c>
      <c r="P85">
        <v>9.8480851402474784E-2</v>
      </c>
      <c r="Q85">
        <v>0.1442333850016736</v>
      </c>
      <c r="R85">
        <v>0.15505619395774853</v>
      </c>
      <c r="S85">
        <v>0.15505619395774853</v>
      </c>
      <c r="T85">
        <v>0.15505619395774853</v>
      </c>
      <c r="U85">
        <v>0.1591703953147775</v>
      </c>
      <c r="V85">
        <v>0.17148953717836563</v>
      </c>
      <c r="W85">
        <v>0.17148953717836563</v>
      </c>
      <c r="X85">
        <v>0.17148953717836563</v>
      </c>
      <c r="Y85">
        <v>0.17148953717836563</v>
      </c>
      <c r="Z85">
        <v>0.17148953717836563</v>
      </c>
      <c r="AA85">
        <v>0.17148953717836563</v>
      </c>
      <c r="AB85">
        <v>0.17148953717836563</v>
      </c>
      <c r="AC85">
        <v>0.17148953717836563</v>
      </c>
      <c r="AD85">
        <v>0.17148953717836563</v>
      </c>
      <c r="AE85">
        <v>0.17148953717836563</v>
      </c>
      <c r="AF85">
        <v>0.17148953717836563</v>
      </c>
      <c r="AG85">
        <v>0.17148953717836563</v>
      </c>
      <c r="AH85">
        <v>0.17148953717836563</v>
      </c>
      <c r="AI85">
        <v>0.17148953717836563</v>
      </c>
      <c r="AJ85">
        <v>0.17148953717836563</v>
      </c>
      <c r="AK85">
        <v>0.17148953717836563</v>
      </c>
      <c r="AL85">
        <v>0.17148953717836563</v>
      </c>
      <c r="AM85">
        <v>0.17148953717836563</v>
      </c>
      <c r="AN85">
        <v>0.17148953717836563</v>
      </c>
      <c r="AO85">
        <v>0.17148953717836563</v>
      </c>
      <c r="AP85">
        <v>0.17148953717836563</v>
      </c>
      <c r="AQ85">
        <v>0.17148953717836563</v>
      </c>
      <c r="AR85">
        <v>0.17148953717836563</v>
      </c>
      <c r="AS85">
        <v>0.17148953717836563</v>
      </c>
      <c r="AT85">
        <v>0.17148953717836563</v>
      </c>
      <c r="AU85">
        <v>0.17148953717836563</v>
      </c>
      <c r="AV85">
        <v>0.17148953717836563</v>
      </c>
      <c r="AW85">
        <v>0.17148953717836563</v>
      </c>
      <c r="AX85">
        <v>0.17148953717836563</v>
      </c>
      <c r="AY85">
        <v>0.17148953717836563</v>
      </c>
      <c r="AZ85">
        <v>0.17148953717836563</v>
      </c>
      <c r="BA85">
        <v>0.17148953717836563</v>
      </c>
      <c r="BB85">
        <v>0.17148953717836563</v>
      </c>
      <c r="BC85">
        <v>0.17148953717836563</v>
      </c>
      <c r="BD85">
        <v>0.16737533582133665</v>
      </c>
      <c r="BE85">
        <v>0.15505619395774853</v>
      </c>
      <c r="BF85">
        <v>0.15256608224583118</v>
      </c>
      <c r="BG85">
        <v>0.15256608224583118</v>
      </c>
      <c r="BH85">
        <v>0.14968614960968854</v>
      </c>
      <c r="BI85">
        <v>0.14255675397308998</v>
      </c>
      <c r="BJ85">
        <v>0.10511541962093661</v>
      </c>
      <c r="BK85">
        <v>5.0611133924452337E-2</v>
      </c>
      <c r="BL85">
        <v>1.508719750244848E-2</v>
      </c>
      <c r="BM85">
        <v>8.0244859388771874E-3</v>
      </c>
      <c r="BN85">
        <v>8.0244859388771874E-3</v>
      </c>
      <c r="BO85">
        <v>6.8306231791223871E-3</v>
      </c>
      <c r="BP85">
        <v>1.7057788964043421E-3</v>
      </c>
      <c r="BQ85">
        <v>0</v>
      </c>
      <c r="BR85">
        <v>0</v>
      </c>
      <c r="BS85">
        <v>0</v>
      </c>
      <c r="BT85">
        <v>1.6433343220617097E-2</v>
      </c>
      <c r="BU85">
        <v>3.2660101669973657E-2</v>
      </c>
    </row>
    <row r="86" spans="1:73" x14ac:dyDescent="0.25">
      <c r="A86">
        <v>1220</v>
      </c>
      <c r="B86">
        <v>685.31926224806568</v>
      </c>
      <c r="C86">
        <v>2.3892215490319097E-3</v>
      </c>
      <c r="D86">
        <v>10</v>
      </c>
      <c r="E86">
        <v>620</v>
      </c>
      <c r="F86">
        <v>-600</v>
      </c>
      <c r="G86">
        <v>0</v>
      </c>
      <c r="H86">
        <v>0</v>
      </c>
      <c r="I86">
        <v>0</v>
      </c>
      <c r="J86">
        <v>0</v>
      </c>
      <c r="K86">
        <v>0</v>
      </c>
      <c r="L86">
        <v>1.5757866056744874E-3</v>
      </c>
      <c r="M86">
        <v>8.0244859388771874E-3</v>
      </c>
      <c r="N86">
        <v>1.6549661497444936E-2</v>
      </c>
      <c r="O86">
        <v>5.5702234374639954E-2</v>
      </c>
      <c r="P86">
        <v>9.8480851402474784E-2</v>
      </c>
      <c r="Q86">
        <v>0.1466226065507055</v>
      </c>
      <c r="R86">
        <v>0.15744541550678043</v>
      </c>
      <c r="S86">
        <v>0.15744541550678043</v>
      </c>
      <c r="T86">
        <v>0.15744541550678043</v>
      </c>
      <c r="U86">
        <v>0.1615596168638094</v>
      </c>
      <c r="V86">
        <v>0.17387875872739753</v>
      </c>
      <c r="W86">
        <v>0.17387875872739753</v>
      </c>
      <c r="X86">
        <v>0.17387875872739753</v>
      </c>
      <c r="Y86">
        <v>0.17387875872739753</v>
      </c>
      <c r="Z86">
        <v>0.17387875872739753</v>
      </c>
      <c r="AA86">
        <v>0.17387875872739753</v>
      </c>
      <c r="AB86">
        <v>0.17387875872739753</v>
      </c>
      <c r="AC86">
        <v>0.17387875872739753</v>
      </c>
      <c r="AD86">
        <v>0.17387875872739753</v>
      </c>
      <c r="AE86">
        <v>0.17387875872739753</v>
      </c>
      <c r="AF86">
        <v>0.17387875872739753</v>
      </c>
      <c r="AG86">
        <v>0.17387875872739753</v>
      </c>
      <c r="AH86">
        <v>0.17387875872739753</v>
      </c>
      <c r="AI86">
        <v>0.17387875872739753</v>
      </c>
      <c r="AJ86">
        <v>0.17387875872739753</v>
      </c>
      <c r="AK86">
        <v>0.17387875872739753</v>
      </c>
      <c r="AL86">
        <v>0.17387875872739753</v>
      </c>
      <c r="AM86">
        <v>0.17387875872739753</v>
      </c>
      <c r="AN86">
        <v>0.17387875872739753</v>
      </c>
      <c r="AO86">
        <v>0.17387875872739753</v>
      </c>
      <c r="AP86">
        <v>0.17387875872739753</v>
      </c>
      <c r="AQ86">
        <v>0.17387875872739753</v>
      </c>
      <c r="AR86">
        <v>0.17387875872739753</v>
      </c>
      <c r="AS86">
        <v>0.17387875872739753</v>
      </c>
      <c r="AT86">
        <v>0.17387875872739753</v>
      </c>
      <c r="AU86">
        <v>0.17387875872739753</v>
      </c>
      <c r="AV86">
        <v>0.17387875872739753</v>
      </c>
      <c r="AW86">
        <v>0.17387875872739753</v>
      </c>
      <c r="AX86">
        <v>0.17387875872739753</v>
      </c>
      <c r="AY86">
        <v>0.17387875872739753</v>
      </c>
      <c r="AZ86">
        <v>0.17387875872739753</v>
      </c>
      <c r="BA86">
        <v>0.17387875872739753</v>
      </c>
      <c r="BB86">
        <v>0.17387875872739753</v>
      </c>
      <c r="BC86">
        <v>0.17387875872739753</v>
      </c>
      <c r="BD86">
        <v>0.16976455737036855</v>
      </c>
      <c r="BE86">
        <v>0.15744541550678043</v>
      </c>
      <c r="BF86">
        <v>0.15495530379486308</v>
      </c>
      <c r="BG86">
        <v>0.15495530379486308</v>
      </c>
      <c r="BH86">
        <v>0.15207537115872044</v>
      </c>
      <c r="BI86">
        <v>0.14494597552212188</v>
      </c>
      <c r="BJ86">
        <v>0.10750464116996852</v>
      </c>
      <c r="BK86">
        <v>5.0611133924452337E-2</v>
      </c>
      <c r="BL86">
        <v>1.508719750244848E-2</v>
      </c>
      <c r="BM86">
        <v>8.0244859388771874E-3</v>
      </c>
      <c r="BN86">
        <v>8.0244859388771874E-3</v>
      </c>
      <c r="BO86">
        <v>6.8306231791223871E-3</v>
      </c>
      <c r="BP86">
        <v>1.7057788964043421E-3</v>
      </c>
      <c r="BQ86">
        <v>0</v>
      </c>
      <c r="BR86">
        <v>0</v>
      </c>
      <c r="BS86">
        <v>0</v>
      </c>
      <c r="BT86">
        <v>1.6433343220617097E-2</v>
      </c>
      <c r="BU86">
        <v>2.6840924605315591E-2</v>
      </c>
    </row>
    <row r="87" spans="1:73" x14ac:dyDescent="0.25">
      <c r="A87">
        <v>1218</v>
      </c>
      <c r="B87">
        <v>500.02540144229891</v>
      </c>
      <c r="C87">
        <v>1.74323345336941E-3</v>
      </c>
      <c r="D87">
        <v>0</v>
      </c>
      <c r="E87">
        <v>609</v>
      </c>
      <c r="F87">
        <v>-609</v>
      </c>
      <c r="G87">
        <v>0</v>
      </c>
      <c r="H87">
        <v>0</v>
      </c>
      <c r="I87">
        <v>0</v>
      </c>
      <c r="J87">
        <v>0</v>
      </c>
      <c r="K87">
        <v>0</v>
      </c>
      <c r="L87">
        <v>1.5757866056744874E-3</v>
      </c>
      <c r="M87">
        <v>8.0244859388771874E-3</v>
      </c>
      <c r="N87">
        <v>1.6549661497444936E-2</v>
      </c>
      <c r="O87">
        <v>5.5702234374639954E-2</v>
      </c>
      <c r="P87">
        <v>9.8480851402474784E-2</v>
      </c>
      <c r="Q87">
        <v>0.14836584000407491</v>
      </c>
      <c r="R87">
        <v>0.15918864896014984</v>
      </c>
      <c r="S87">
        <v>0.15918864896014984</v>
      </c>
      <c r="T87">
        <v>0.15918864896014984</v>
      </c>
      <c r="U87">
        <v>0.16330285031717881</v>
      </c>
      <c r="V87">
        <v>0.17562199218076693</v>
      </c>
      <c r="W87">
        <v>0.17562199218076693</v>
      </c>
      <c r="X87">
        <v>0.17562199218076693</v>
      </c>
      <c r="Y87">
        <v>0.17562199218076693</v>
      </c>
      <c r="Z87">
        <v>0.17562199218076693</v>
      </c>
      <c r="AA87">
        <v>0.17562199218076693</v>
      </c>
      <c r="AB87">
        <v>0.17562199218076693</v>
      </c>
      <c r="AC87">
        <v>0.17562199218076693</v>
      </c>
      <c r="AD87">
        <v>0.17562199218076693</v>
      </c>
      <c r="AE87">
        <v>0.17562199218076693</v>
      </c>
      <c r="AF87">
        <v>0.17562199218076693</v>
      </c>
      <c r="AG87">
        <v>0.17562199218076693</v>
      </c>
      <c r="AH87">
        <v>0.17562199218076693</v>
      </c>
      <c r="AI87">
        <v>0.17562199218076693</v>
      </c>
      <c r="AJ87">
        <v>0.17562199218076693</v>
      </c>
      <c r="AK87">
        <v>0.17562199218076693</v>
      </c>
      <c r="AL87">
        <v>0.17562199218076693</v>
      </c>
      <c r="AM87">
        <v>0.17562199218076693</v>
      </c>
      <c r="AN87">
        <v>0.17562199218076693</v>
      </c>
      <c r="AO87">
        <v>0.17562199218076693</v>
      </c>
      <c r="AP87">
        <v>0.17562199218076693</v>
      </c>
      <c r="AQ87">
        <v>0.17562199218076693</v>
      </c>
      <c r="AR87">
        <v>0.17562199218076693</v>
      </c>
      <c r="AS87">
        <v>0.17562199218076693</v>
      </c>
      <c r="AT87">
        <v>0.17562199218076693</v>
      </c>
      <c r="AU87">
        <v>0.17562199218076693</v>
      </c>
      <c r="AV87">
        <v>0.17562199218076693</v>
      </c>
      <c r="AW87">
        <v>0.17562199218076693</v>
      </c>
      <c r="AX87">
        <v>0.17562199218076693</v>
      </c>
      <c r="AY87">
        <v>0.17562199218076693</v>
      </c>
      <c r="AZ87">
        <v>0.17562199218076693</v>
      </c>
      <c r="BA87">
        <v>0.17562199218076693</v>
      </c>
      <c r="BB87">
        <v>0.17562199218076693</v>
      </c>
      <c r="BC87">
        <v>0.17562199218076693</v>
      </c>
      <c r="BD87">
        <v>0.17150779082373796</v>
      </c>
      <c r="BE87">
        <v>0.15918864896014984</v>
      </c>
      <c r="BF87">
        <v>0.15669853724823249</v>
      </c>
      <c r="BG87">
        <v>0.15669853724823249</v>
      </c>
      <c r="BH87">
        <v>0.15381860461208985</v>
      </c>
      <c r="BI87">
        <v>0.14668920897549129</v>
      </c>
      <c r="BJ87">
        <v>0.10750464116996852</v>
      </c>
      <c r="BK87">
        <v>5.0611133924452337E-2</v>
      </c>
      <c r="BL87">
        <v>1.508719750244848E-2</v>
      </c>
      <c r="BM87">
        <v>8.0244859388771874E-3</v>
      </c>
      <c r="BN87">
        <v>8.0244859388771874E-3</v>
      </c>
      <c r="BO87">
        <v>6.8306231791223871E-3</v>
      </c>
      <c r="BP87">
        <v>1.7057788964043421E-3</v>
      </c>
      <c r="BQ87">
        <v>0</v>
      </c>
      <c r="BR87">
        <v>0</v>
      </c>
      <c r="BS87">
        <v>0</v>
      </c>
      <c r="BT87">
        <v>1.9625099754070369E-2</v>
      </c>
      <c r="BU87">
        <v>2.3905918916596131E-2</v>
      </c>
    </row>
    <row r="88" spans="1:73" x14ac:dyDescent="0.25">
      <c r="A88">
        <v>1218</v>
      </c>
      <c r="B88">
        <v>552.68377726042695</v>
      </c>
      <c r="C88">
        <v>1.9268158115085744E-3</v>
      </c>
      <c r="D88">
        <v>-10</v>
      </c>
      <c r="E88">
        <v>599</v>
      </c>
      <c r="F88">
        <v>-619</v>
      </c>
      <c r="G88">
        <v>0</v>
      </c>
      <c r="H88">
        <v>0</v>
      </c>
      <c r="I88">
        <v>0</v>
      </c>
      <c r="J88">
        <v>0</v>
      </c>
      <c r="K88">
        <v>0</v>
      </c>
      <c r="L88">
        <v>1.5757866056744874E-3</v>
      </c>
      <c r="M88">
        <v>8.0244859388771874E-3</v>
      </c>
      <c r="N88">
        <v>1.6549661497444936E-2</v>
      </c>
      <c r="O88">
        <v>5.5702234374639954E-2</v>
      </c>
      <c r="P88">
        <v>0.10040766721398336</v>
      </c>
      <c r="Q88">
        <v>0.15029265581558349</v>
      </c>
      <c r="R88">
        <v>0.16111546477165842</v>
      </c>
      <c r="S88">
        <v>0.16111546477165842</v>
      </c>
      <c r="T88">
        <v>0.16111546477165842</v>
      </c>
      <c r="U88">
        <v>0.16522966612868739</v>
      </c>
      <c r="V88">
        <v>0.17754880799227551</v>
      </c>
      <c r="W88">
        <v>0.17754880799227551</v>
      </c>
      <c r="X88">
        <v>0.17754880799227551</v>
      </c>
      <c r="Y88">
        <v>0.17754880799227551</v>
      </c>
      <c r="Z88">
        <v>0.17754880799227551</v>
      </c>
      <c r="AA88">
        <v>0.17754880799227551</v>
      </c>
      <c r="AB88">
        <v>0.17754880799227551</v>
      </c>
      <c r="AC88">
        <v>0.17754880799227551</v>
      </c>
      <c r="AD88">
        <v>0.17754880799227551</v>
      </c>
      <c r="AE88">
        <v>0.17754880799227551</v>
      </c>
      <c r="AF88">
        <v>0.17754880799227551</v>
      </c>
      <c r="AG88">
        <v>0.17754880799227551</v>
      </c>
      <c r="AH88">
        <v>0.17754880799227551</v>
      </c>
      <c r="AI88">
        <v>0.17754880799227551</v>
      </c>
      <c r="AJ88">
        <v>0.17754880799227551</v>
      </c>
      <c r="AK88">
        <v>0.17754880799227551</v>
      </c>
      <c r="AL88">
        <v>0.17754880799227551</v>
      </c>
      <c r="AM88">
        <v>0.17754880799227551</v>
      </c>
      <c r="AN88">
        <v>0.17754880799227551</v>
      </c>
      <c r="AO88">
        <v>0.17754880799227551</v>
      </c>
      <c r="AP88">
        <v>0.17754880799227551</v>
      </c>
      <c r="AQ88">
        <v>0.17754880799227551</v>
      </c>
      <c r="AR88">
        <v>0.17754880799227551</v>
      </c>
      <c r="AS88">
        <v>0.17754880799227551</v>
      </c>
      <c r="AT88">
        <v>0.17754880799227551</v>
      </c>
      <c r="AU88">
        <v>0.17754880799227551</v>
      </c>
      <c r="AV88">
        <v>0.17754880799227551</v>
      </c>
      <c r="AW88">
        <v>0.17754880799227551</v>
      </c>
      <c r="AX88">
        <v>0.17754880799227551</v>
      </c>
      <c r="AY88">
        <v>0.17754880799227551</v>
      </c>
      <c r="AZ88">
        <v>0.17754880799227551</v>
      </c>
      <c r="BA88">
        <v>0.17754880799227551</v>
      </c>
      <c r="BB88">
        <v>0.17754880799227551</v>
      </c>
      <c r="BC88">
        <v>0.17754880799227551</v>
      </c>
      <c r="BD88">
        <v>0.17343460663524654</v>
      </c>
      <c r="BE88">
        <v>0.16111546477165842</v>
      </c>
      <c r="BF88">
        <v>0.15862535305974107</v>
      </c>
      <c r="BG88">
        <v>0.15862535305974107</v>
      </c>
      <c r="BH88">
        <v>0.15574542042359843</v>
      </c>
      <c r="BI88">
        <v>0.14861602478699987</v>
      </c>
      <c r="BJ88">
        <v>0.10750464116996852</v>
      </c>
      <c r="BK88">
        <v>5.0611133924452337E-2</v>
      </c>
      <c r="BL88">
        <v>1.508719750244848E-2</v>
      </c>
      <c r="BM88">
        <v>8.0244859388771874E-3</v>
      </c>
      <c r="BN88">
        <v>8.0244859388771874E-3</v>
      </c>
      <c r="BO88">
        <v>6.8306231791223871E-3</v>
      </c>
      <c r="BP88">
        <v>1.7057788964043421E-3</v>
      </c>
      <c r="BQ88">
        <v>0</v>
      </c>
      <c r="BR88">
        <v>0</v>
      </c>
      <c r="BS88">
        <v>0</v>
      </c>
      <c r="BT88">
        <v>2.3675552207691214E-2</v>
      </c>
      <c r="BU88">
        <v>2.157488991940229E-2</v>
      </c>
    </row>
    <row r="89" spans="1:73" x14ac:dyDescent="0.25">
      <c r="A89">
        <v>1218</v>
      </c>
      <c r="B89">
        <v>460.64759911793107</v>
      </c>
      <c r="C89">
        <v>1.6059510230488634E-3</v>
      </c>
      <c r="D89">
        <v>-20</v>
      </c>
      <c r="E89">
        <v>589</v>
      </c>
      <c r="F89">
        <v>-629</v>
      </c>
      <c r="G89">
        <v>0</v>
      </c>
      <c r="H89">
        <v>0</v>
      </c>
      <c r="I89">
        <v>0</v>
      </c>
      <c r="J89">
        <v>0</v>
      </c>
      <c r="K89">
        <v>0</v>
      </c>
      <c r="L89">
        <v>1.5757866056744874E-3</v>
      </c>
      <c r="M89">
        <v>8.0244859388771874E-3</v>
      </c>
      <c r="N89">
        <v>1.6549661497444936E-2</v>
      </c>
      <c r="O89">
        <v>5.5702234374639954E-2</v>
      </c>
      <c r="P89">
        <v>0.10201361823703223</v>
      </c>
      <c r="Q89">
        <v>0.15189860683863235</v>
      </c>
      <c r="R89">
        <v>0.16272141579470728</v>
      </c>
      <c r="S89">
        <v>0.16272141579470728</v>
      </c>
      <c r="T89">
        <v>0.16272141579470728</v>
      </c>
      <c r="U89">
        <v>0.16683561715173625</v>
      </c>
      <c r="V89">
        <v>0.17915475901532438</v>
      </c>
      <c r="W89">
        <v>0.17915475901532438</v>
      </c>
      <c r="X89">
        <v>0.17915475901532438</v>
      </c>
      <c r="Y89">
        <v>0.17915475901532438</v>
      </c>
      <c r="Z89">
        <v>0.17915475901532438</v>
      </c>
      <c r="AA89">
        <v>0.17915475901532438</v>
      </c>
      <c r="AB89">
        <v>0.17915475901532438</v>
      </c>
      <c r="AC89">
        <v>0.17915475901532438</v>
      </c>
      <c r="AD89">
        <v>0.17915475901532438</v>
      </c>
      <c r="AE89">
        <v>0.17915475901532438</v>
      </c>
      <c r="AF89">
        <v>0.17915475901532438</v>
      </c>
      <c r="AG89">
        <v>0.17915475901532438</v>
      </c>
      <c r="AH89">
        <v>0.17915475901532438</v>
      </c>
      <c r="AI89">
        <v>0.17915475901532438</v>
      </c>
      <c r="AJ89">
        <v>0.17915475901532438</v>
      </c>
      <c r="AK89">
        <v>0.17915475901532438</v>
      </c>
      <c r="AL89">
        <v>0.17915475901532438</v>
      </c>
      <c r="AM89">
        <v>0.17915475901532438</v>
      </c>
      <c r="AN89">
        <v>0.17915475901532438</v>
      </c>
      <c r="AO89">
        <v>0.17915475901532438</v>
      </c>
      <c r="AP89">
        <v>0.17915475901532438</v>
      </c>
      <c r="AQ89">
        <v>0.17915475901532438</v>
      </c>
      <c r="AR89">
        <v>0.17915475901532438</v>
      </c>
      <c r="AS89">
        <v>0.17915475901532438</v>
      </c>
      <c r="AT89">
        <v>0.17915475901532438</v>
      </c>
      <c r="AU89">
        <v>0.17915475901532438</v>
      </c>
      <c r="AV89">
        <v>0.17915475901532438</v>
      </c>
      <c r="AW89">
        <v>0.17915475901532438</v>
      </c>
      <c r="AX89">
        <v>0.17915475901532438</v>
      </c>
      <c r="AY89">
        <v>0.17915475901532438</v>
      </c>
      <c r="AZ89">
        <v>0.17915475901532438</v>
      </c>
      <c r="BA89">
        <v>0.17915475901532438</v>
      </c>
      <c r="BB89">
        <v>0.17915475901532438</v>
      </c>
      <c r="BC89">
        <v>0.17915475901532438</v>
      </c>
      <c r="BD89">
        <v>0.1750405576582954</v>
      </c>
      <c r="BE89">
        <v>0.16272141579470728</v>
      </c>
      <c r="BF89">
        <v>0.16023130408278993</v>
      </c>
      <c r="BG89">
        <v>0.16023130408278993</v>
      </c>
      <c r="BH89">
        <v>0.15735137144664729</v>
      </c>
      <c r="BI89">
        <v>0.15022197581004873</v>
      </c>
      <c r="BJ89">
        <v>0.10750464116996852</v>
      </c>
      <c r="BK89">
        <v>5.0611133924452337E-2</v>
      </c>
      <c r="BL89">
        <v>1.508719750244848E-2</v>
      </c>
      <c r="BM89">
        <v>8.0244859388771874E-3</v>
      </c>
      <c r="BN89">
        <v>8.0244859388771874E-3</v>
      </c>
      <c r="BO89">
        <v>6.8306231791223871E-3</v>
      </c>
      <c r="BP89">
        <v>1.7057788964043421E-3</v>
      </c>
      <c r="BQ89">
        <v>0</v>
      </c>
      <c r="BR89">
        <v>0</v>
      </c>
      <c r="BS89">
        <v>0</v>
      </c>
      <c r="BT89">
        <v>2.9421817849516085E-2</v>
      </c>
      <c r="BU89">
        <v>2.0497070819049501E-2</v>
      </c>
    </row>
    <row r="90" spans="1:73" x14ac:dyDescent="0.25">
      <c r="A90">
        <v>1218</v>
      </c>
      <c r="B90">
        <v>517.10773924793102</v>
      </c>
      <c r="C90">
        <v>1.8027874333045098E-3</v>
      </c>
      <c r="D90">
        <v>-30</v>
      </c>
      <c r="E90">
        <v>579</v>
      </c>
      <c r="F90">
        <v>-639</v>
      </c>
      <c r="G90">
        <v>0</v>
      </c>
      <c r="H90">
        <v>0</v>
      </c>
      <c r="I90">
        <v>0</v>
      </c>
      <c r="J90">
        <v>0</v>
      </c>
      <c r="K90">
        <v>0</v>
      </c>
      <c r="L90">
        <v>1.5757866056744874E-3</v>
      </c>
      <c r="M90">
        <v>8.0244859388771874E-3</v>
      </c>
      <c r="N90">
        <v>1.6549661497444936E-2</v>
      </c>
      <c r="O90">
        <v>5.5702234374639954E-2</v>
      </c>
      <c r="P90">
        <v>0.10381640567033673</v>
      </c>
      <c r="Q90">
        <v>0.15370139427193685</v>
      </c>
      <c r="R90">
        <v>0.16452420322801178</v>
      </c>
      <c r="S90">
        <v>0.16452420322801178</v>
      </c>
      <c r="T90">
        <v>0.16452420322801178</v>
      </c>
      <c r="U90">
        <v>0.16863840458504076</v>
      </c>
      <c r="V90">
        <v>0.18095754644862888</v>
      </c>
      <c r="W90">
        <v>0.18095754644862888</v>
      </c>
      <c r="X90">
        <v>0.18095754644862888</v>
      </c>
      <c r="Y90">
        <v>0.18095754644862888</v>
      </c>
      <c r="Z90">
        <v>0.18095754644862888</v>
      </c>
      <c r="AA90">
        <v>0.18095754644862888</v>
      </c>
      <c r="AB90">
        <v>0.18095754644862888</v>
      </c>
      <c r="AC90">
        <v>0.18095754644862888</v>
      </c>
      <c r="AD90">
        <v>0.18095754644862888</v>
      </c>
      <c r="AE90">
        <v>0.18095754644862888</v>
      </c>
      <c r="AF90">
        <v>0.18095754644862888</v>
      </c>
      <c r="AG90">
        <v>0.18095754644862888</v>
      </c>
      <c r="AH90">
        <v>0.18095754644862888</v>
      </c>
      <c r="AI90">
        <v>0.18095754644862888</v>
      </c>
      <c r="AJ90">
        <v>0.18095754644862888</v>
      </c>
      <c r="AK90">
        <v>0.18095754644862888</v>
      </c>
      <c r="AL90">
        <v>0.18095754644862888</v>
      </c>
      <c r="AM90">
        <v>0.18095754644862888</v>
      </c>
      <c r="AN90">
        <v>0.18095754644862888</v>
      </c>
      <c r="AO90">
        <v>0.18095754644862888</v>
      </c>
      <c r="AP90">
        <v>0.18095754644862888</v>
      </c>
      <c r="AQ90">
        <v>0.18095754644862888</v>
      </c>
      <c r="AR90">
        <v>0.18095754644862888</v>
      </c>
      <c r="AS90">
        <v>0.18095754644862888</v>
      </c>
      <c r="AT90">
        <v>0.18095754644862888</v>
      </c>
      <c r="AU90">
        <v>0.18095754644862888</v>
      </c>
      <c r="AV90">
        <v>0.18095754644862888</v>
      </c>
      <c r="AW90">
        <v>0.18095754644862888</v>
      </c>
      <c r="AX90">
        <v>0.18095754644862888</v>
      </c>
      <c r="AY90">
        <v>0.18095754644862888</v>
      </c>
      <c r="AZ90">
        <v>0.18095754644862888</v>
      </c>
      <c r="BA90">
        <v>0.18095754644862888</v>
      </c>
      <c r="BB90">
        <v>0.18095754644862888</v>
      </c>
      <c r="BC90">
        <v>0.18095754644862888</v>
      </c>
      <c r="BD90">
        <v>0.17684334509159991</v>
      </c>
      <c r="BE90">
        <v>0.16452420322801178</v>
      </c>
      <c r="BF90">
        <v>0.16203409151609444</v>
      </c>
      <c r="BG90">
        <v>0.16203409151609444</v>
      </c>
      <c r="BH90">
        <v>0.1591541588799518</v>
      </c>
      <c r="BI90">
        <v>0.15022197581004873</v>
      </c>
      <c r="BJ90">
        <v>0.10750464116996852</v>
      </c>
      <c r="BK90">
        <v>5.0611133924452337E-2</v>
      </c>
      <c r="BL90">
        <v>1.508719750244848E-2</v>
      </c>
      <c r="BM90">
        <v>8.0244859388771874E-3</v>
      </c>
      <c r="BN90">
        <v>8.0244859388771874E-3</v>
      </c>
      <c r="BO90">
        <v>6.8306231791223871E-3</v>
      </c>
      <c r="BP90">
        <v>1.7057788964043421E-3</v>
      </c>
      <c r="BQ90">
        <v>0</v>
      </c>
      <c r="BR90">
        <v>0</v>
      </c>
      <c r="BS90">
        <v>0</v>
      </c>
      <c r="BT90">
        <v>4.8091349511791587E-2</v>
      </c>
      <c r="BU90">
        <v>1.9419251718696739E-2</v>
      </c>
    </row>
    <row r="91" spans="1:73" x14ac:dyDescent="0.25">
      <c r="A91">
        <v>1215</v>
      </c>
      <c r="B91">
        <v>547.00189412878194</v>
      </c>
      <c r="C91">
        <v>1.907007120340788E-3</v>
      </c>
      <c r="D91">
        <v>-40</v>
      </c>
      <c r="E91">
        <v>567.5</v>
      </c>
      <c r="F91">
        <v>-647.5</v>
      </c>
      <c r="G91">
        <v>0</v>
      </c>
      <c r="H91">
        <v>0</v>
      </c>
      <c r="I91">
        <v>0</v>
      </c>
      <c r="J91">
        <v>0</v>
      </c>
      <c r="K91">
        <v>0</v>
      </c>
      <c r="L91">
        <v>1.5757866056744874E-3</v>
      </c>
      <c r="M91">
        <v>8.0244859388771874E-3</v>
      </c>
      <c r="N91">
        <v>1.6549661497444936E-2</v>
      </c>
      <c r="O91">
        <v>5.7609241494980742E-2</v>
      </c>
      <c r="P91">
        <v>0.10572341279067751</v>
      </c>
      <c r="Q91">
        <v>0.15560840139227763</v>
      </c>
      <c r="R91">
        <v>0.16643121034835257</v>
      </c>
      <c r="S91">
        <v>0.16643121034835257</v>
      </c>
      <c r="T91">
        <v>0.16643121034835257</v>
      </c>
      <c r="U91">
        <v>0.17054541170538154</v>
      </c>
      <c r="V91">
        <v>0.18286455356896966</v>
      </c>
      <c r="W91">
        <v>0.18286455356896966</v>
      </c>
      <c r="X91">
        <v>0.18286455356896966</v>
      </c>
      <c r="Y91">
        <v>0.18286455356896966</v>
      </c>
      <c r="Z91">
        <v>0.18286455356896966</v>
      </c>
      <c r="AA91">
        <v>0.18286455356896966</v>
      </c>
      <c r="AB91">
        <v>0.18286455356896966</v>
      </c>
      <c r="AC91">
        <v>0.18286455356896966</v>
      </c>
      <c r="AD91">
        <v>0.18286455356896966</v>
      </c>
      <c r="AE91">
        <v>0.18286455356896966</v>
      </c>
      <c r="AF91">
        <v>0.18286455356896966</v>
      </c>
      <c r="AG91">
        <v>0.18286455356896966</v>
      </c>
      <c r="AH91">
        <v>0.18286455356896966</v>
      </c>
      <c r="AI91">
        <v>0.18286455356896966</v>
      </c>
      <c r="AJ91">
        <v>0.18286455356896966</v>
      </c>
      <c r="AK91">
        <v>0.18286455356896966</v>
      </c>
      <c r="AL91">
        <v>0.18286455356896966</v>
      </c>
      <c r="AM91">
        <v>0.18286455356896966</v>
      </c>
      <c r="AN91">
        <v>0.18286455356896966</v>
      </c>
      <c r="AO91">
        <v>0.18286455356896966</v>
      </c>
      <c r="AP91">
        <v>0.18286455356896966</v>
      </c>
      <c r="AQ91">
        <v>0.18286455356896966</v>
      </c>
      <c r="AR91">
        <v>0.18286455356896966</v>
      </c>
      <c r="AS91">
        <v>0.18286455356896966</v>
      </c>
      <c r="AT91">
        <v>0.18286455356896966</v>
      </c>
      <c r="AU91">
        <v>0.18286455356896966</v>
      </c>
      <c r="AV91">
        <v>0.18286455356896966</v>
      </c>
      <c r="AW91">
        <v>0.18286455356896966</v>
      </c>
      <c r="AX91">
        <v>0.18286455356896966</v>
      </c>
      <c r="AY91">
        <v>0.18286455356896966</v>
      </c>
      <c r="AZ91">
        <v>0.18286455356896966</v>
      </c>
      <c r="BA91">
        <v>0.18286455356896966</v>
      </c>
      <c r="BB91">
        <v>0.18286455356896966</v>
      </c>
      <c r="BC91">
        <v>0.18286455356896966</v>
      </c>
      <c r="BD91">
        <v>0.17875035221194069</v>
      </c>
      <c r="BE91">
        <v>0.16643121034835257</v>
      </c>
      <c r="BF91">
        <v>0.16394109863643522</v>
      </c>
      <c r="BG91">
        <v>0.16394109863643522</v>
      </c>
      <c r="BH91">
        <v>0.16106116600029258</v>
      </c>
      <c r="BI91">
        <v>0.15022197581004873</v>
      </c>
      <c r="BJ91">
        <v>0.10750464116996852</v>
      </c>
      <c r="BK91">
        <v>5.0611133924452337E-2</v>
      </c>
      <c r="BL91">
        <v>1.508719750244848E-2</v>
      </c>
      <c r="BM91">
        <v>8.0244859388771874E-3</v>
      </c>
      <c r="BN91">
        <v>8.0244859388771874E-3</v>
      </c>
      <c r="BO91">
        <v>6.8306231791223871E-3</v>
      </c>
      <c r="BP91">
        <v>1.7057788964043421E-3</v>
      </c>
      <c r="BQ91">
        <v>0</v>
      </c>
      <c r="BR91">
        <v>0</v>
      </c>
      <c r="BS91">
        <v>0</v>
      </c>
      <c r="BT91">
        <v>6.3960451424725756E-2</v>
      </c>
      <c r="BU91">
        <v>1.8923454932534445E-2</v>
      </c>
    </row>
    <row r="92" spans="1:73" x14ac:dyDescent="0.25">
      <c r="A92">
        <v>1215</v>
      </c>
      <c r="B92">
        <v>548.303290995358</v>
      </c>
      <c r="C92">
        <v>1.9115441669535836E-3</v>
      </c>
      <c r="D92">
        <v>-30</v>
      </c>
      <c r="E92">
        <v>577.5</v>
      </c>
      <c r="F92">
        <v>-637.5</v>
      </c>
      <c r="G92">
        <v>0</v>
      </c>
      <c r="H92">
        <v>0</v>
      </c>
      <c r="I92">
        <v>0</v>
      </c>
      <c r="J92">
        <v>0</v>
      </c>
      <c r="K92">
        <v>0</v>
      </c>
      <c r="L92">
        <v>1.5757866056744874E-3</v>
      </c>
      <c r="M92">
        <v>8.0244859388771874E-3</v>
      </c>
      <c r="N92">
        <v>1.6549661497444936E-2</v>
      </c>
      <c r="O92">
        <v>5.7609241494980742E-2</v>
      </c>
      <c r="P92">
        <v>0.10763495695763109</v>
      </c>
      <c r="Q92">
        <v>0.15751994555923121</v>
      </c>
      <c r="R92">
        <v>0.16834275451530614</v>
      </c>
      <c r="S92">
        <v>0.16834275451530614</v>
      </c>
      <c r="T92">
        <v>0.16834275451530614</v>
      </c>
      <c r="U92">
        <v>0.17245695587233512</v>
      </c>
      <c r="V92">
        <v>0.18477609773592324</v>
      </c>
      <c r="W92">
        <v>0.18477609773592324</v>
      </c>
      <c r="X92">
        <v>0.18477609773592324</v>
      </c>
      <c r="Y92">
        <v>0.18477609773592324</v>
      </c>
      <c r="Z92">
        <v>0.18477609773592324</v>
      </c>
      <c r="AA92">
        <v>0.18477609773592324</v>
      </c>
      <c r="AB92">
        <v>0.18477609773592324</v>
      </c>
      <c r="AC92">
        <v>0.18477609773592324</v>
      </c>
      <c r="AD92">
        <v>0.18477609773592324</v>
      </c>
      <c r="AE92">
        <v>0.18477609773592324</v>
      </c>
      <c r="AF92">
        <v>0.18477609773592324</v>
      </c>
      <c r="AG92">
        <v>0.18477609773592324</v>
      </c>
      <c r="AH92">
        <v>0.18477609773592324</v>
      </c>
      <c r="AI92">
        <v>0.18477609773592324</v>
      </c>
      <c r="AJ92">
        <v>0.18477609773592324</v>
      </c>
      <c r="AK92">
        <v>0.18477609773592324</v>
      </c>
      <c r="AL92">
        <v>0.18477609773592324</v>
      </c>
      <c r="AM92">
        <v>0.18477609773592324</v>
      </c>
      <c r="AN92">
        <v>0.18477609773592324</v>
      </c>
      <c r="AO92">
        <v>0.18477609773592324</v>
      </c>
      <c r="AP92">
        <v>0.18477609773592324</v>
      </c>
      <c r="AQ92">
        <v>0.18477609773592324</v>
      </c>
      <c r="AR92">
        <v>0.18477609773592324</v>
      </c>
      <c r="AS92">
        <v>0.18477609773592324</v>
      </c>
      <c r="AT92">
        <v>0.18477609773592324</v>
      </c>
      <c r="AU92">
        <v>0.18477609773592324</v>
      </c>
      <c r="AV92">
        <v>0.18477609773592324</v>
      </c>
      <c r="AW92">
        <v>0.18477609773592324</v>
      </c>
      <c r="AX92">
        <v>0.18477609773592324</v>
      </c>
      <c r="AY92">
        <v>0.18477609773592324</v>
      </c>
      <c r="AZ92">
        <v>0.18477609773592324</v>
      </c>
      <c r="BA92">
        <v>0.18477609773592324</v>
      </c>
      <c r="BB92">
        <v>0.18477609773592324</v>
      </c>
      <c r="BC92">
        <v>0.18477609773592324</v>
      </c>
      <c r="BD92">
        <v>0.18066189637889427</v>
      </c>
      <c r="BE92">
        <v>0.16834275451530614</v>
      </c>
      <c r="BF92">
        <v>0.16585264280338879</v>
      </c>
      <c r="BG92">
        <v>0.16585264280338879</v>
      </c>
      <c r="BH92">
        <v>0.16297271016724615</v>
      </c>
      <c r="BI92">
        <v>0.15022197581004873</v>
      </c>
      <c r="BJ92">
        <v>0.10750464116996852</v>
      </c>
      <c r="BK92">
        <v>5.0611133924452337E-2</v>
      </c>
      <c r="BL92">
        <v>1.508719750244848E-2</v>
      </c>
      <c r="BM92">
        <v>8.0244859388771874E-3</v>
      </c>
      <c r="BN92">
        <v>8.0244859388771874E-3</v>
      </c>
      <c r="BO92">
        <v>6.8306231791223871E-3</v>
      </c>
      <c r="BP92">
        <v>1.7057788964043421E-3</v>
      </c>
      <c r="BQ92">
        <v>0</v>
      </c>
      <c r="BR92">
        <v>0</v>
      </c>
      <c r="BS92">
        <v>0</v>
      </c>
      <c r="BT92">
        <v>4.5290919762450255E-2</v>
      </c>
      <c r="BU92">
        <v>1.925757885364382E-2</v>
      </c>
    </row>
    <row r="93" spans="1:73" x14ac:dyDescent="0.25">
      <c r="A93">
        <v>1207</v>
      </c>
      <c r="B93">
        <v>522.89876936619714</v>
      </c>
      <c r="C93">
        <v>1.8229766424977076E-3</v>
      </c>
      <c r="D93">
        <v>-20</v>
      </c>
      <c r="E93">
        <v>583.5</v>
      </c>
      <c r="F93">
        <v>-623.5</v>
      </c>
      <c r="G93">
        <v>0</v>
      </c>
      <c r="H93">
        <v>0</v>
      </c>
      <c r="I93">
        <v>0</v>
      </c>
      <c r="J93">
        <v>0</v>
      </c>
      <c r="K93">
        <v>0</v>
      </c>
      <c r="L93">
        <v>1.5757866056744874E-3</v>
      </c>
      <c r="M93">
        <v>8.0244859388771874E-3</v>
      </c>
      <c r="N93">
        <v>1.6549661497444936E-2</v>
      </c>
      <c r="O93">
        <v>5.7609241494980742E-2</v>
      </c>
      <c r="P93">
        <v>0.1094579336001288</v>
      </c>
      <c r="Q93">
        <v>0.15934292220172891</v>
      </c>
      <c r="R93">
        <v>0.17016573115780384</v>
      </c>
      <c r="S93">
        <v>0.17016573115780384</v>
      </c>
      <c r="T93">
        <v>0.17016573115780384</v>
      </c>
      <c r="U93">
        <v>0.17427993251483281</v>
      </c>
      <c r="V93">
        <v>0.18659907437842094</v>
      </c>
      <c r="W93">
        <v>0.18659907437842094</v>
      </c>
      <c r="X93">
        <v>0.18659907437842094</v>
      </c>
      <c r="Y93">
        <v>0.18659907437842094</v>
      </c>
      <c r="Z93">
        <v>0.18659907437842094</v>
      </c>
      <c r="AA93">
        <v>0.18659907437842094</v>
      </c>
      <c r="AB93">
        <v>0.18659907437842094</v>
      </c>
      <c r="AC93">
        <v>0.18659907437842094</v>
      </c>
      <c r="AD93">
        <v>0.18659907437842094</v>
      </c>
      <c r="AE93">
        <v>0.18659907437842094</v>
      </c>
      <c r="AF93">
        <v>0.18659907437842094</v>
      </c>
      <c r="AG93">
        <v>0.18659907437842094</v>
      </c>
      <c r="AH93">
        <v>0.18659907437842094</v>
      </c>
      <c r="AI93">
        <v>0.18659907437842094</v>
      </c>
      <c r="AJ93">
        <v>0.18659907437842094</v>
      </c>
      <c r="AK93">
        <v>0.18659907437842094</v>
      </c>
      <c r="AL93">
        <v>0.18659907437842094</v>
      </c>
      <c r="AM93">
        <v>0.18659907437842094</v>
      </c>
      <c r="AN93">
        <v>0.18659907437842094</v>
      </c>
      <c r="AO93">
        <v>0.18659907437842094</v>
      </c>
      <c r="AP93">
        <v>0.18659907437842094</v>
      </c>
      <c r="AQ93">
        <v>0.18659907437842094</v>
      </c>
      <c r="AR93">
        <v>0.18659907437842094</v>
      </c>
      <c r="AS93">
        <v>0.18659907437842094</v>
      </c>
      <c r="AT93">
        <v>0.18659907437842094</v>
      </c>
      <c r="AU93">
        <v>0.18659907437842094</v>
      </c>
      <c r="AV93">
        <v>0.18659907437842094</v>
      </c>
      <c r="AW93">
        <v>0.18659907437842094</v>
      </c>
      <c r="AX93">
        <v>0.18659907437842094</v>
      </c>
      <c r="AY93">
        <v>0.18659907437842094</v>
      </c>
      <c r="AZ93">
        <v>0.18659907437842094</v>
      </c>
      <c r="BA93">
        <v>0.18659907437842094</v>
      </c>
      <c r="BB93">
        <v>0.18659907437842094</v>
      </c>
      <c r="BC93">
        <v>0.18659907437842094</v>
      </c>
      <c r="BD93">
        <v>0.18248487302139196</v>
      </c>
      <c r="BE93">
        <v>0.17016573115780384</v>
      </c>
      <c r="BF93">
        <v>0.16767561944588649</v>
      </c>
      <c r="BG93">
        <v>0.16767561944588649</v>
      </c>
      <c r="BH93">
        <v>0.16479568680974385</v>
      </c>
      <c r="BI93">
        <v>0.15022197581004873</v>
      </c>
      <c r="BJ93">
        <v>0.10750464116996852</v>
      </c>
      <c r="BK93">
        <v>5.0611133924452337E-2</v>
      </c>
      <c r="BL93">
        <v>1.508719750244848E-2</v>
      </c>
      <c r="BM93">
        <v>8.0244859388771874E-3</v>
      </c>
      <c r="BN93">
        <v>8.0244859388771874E-3</v>
      </c>
      <c r="BO93">
        <v>6.8306231791223871E-3</v>
      </c>
      <c r="BP93">
        <v>1.7057788964043421E-3</v>
      </c>
      <c r="BQ93">
        <v>0</v>
      </c>
      <c r="BR93">
        <v>0</v>
      </c>
      <c r="BS93">
        <v>0</v>
      </c>
      <c r="BT93">
        <v>2.5498255811820608E-2</v>
      </c>
      <c r="BU93">
        <v>1.9904270313855471E-2</v>
      </c>
    </row>
    <row r="94" spans="1:73" x14ac:dyDescent="0.25">
      <c r="A94">
        <v>1207</v>
      </c>
      <c r="B94">
        <v>482.61293879038931</v>
      </c>
      <c r="C94">
        <v>1.6825285625522643E-3</v>
      </c>
      <c r="D94">
        <v>-10</v>
      </c>
      <c r="E94">
        <v>593.5</v>
      </c>
      <c r="F94">
        <v>-613.5</v>
      </c>
      <c r="G94">
        <v>0</v>
      </c>
      <c r="H94">
        <v>0</v>
      </c>
      <c r="I94">
        <v>0</v>
      </c>
      <c r="J94">
        <v>0</v>
      </c>
      <c r="K94">
        <v>0</v>
      </c>
      <c r="L94">
        <v>1.5757866056744874E-3</v>
      </c>
      <c r="M94">
        <v>8.0244859388771874E-3</v>
      </c>
      <c r="N94">
        <v>1.6549661497444936E-2</v>
      </c>
      <c r="O94">
        <v>5.7609241494980742E-2</v>
      </c>
      <c r="P94">
        <v>0.1094579336001288</v>
      </c>
      <c r="Q94">
        <v>0.16102545076428118</v>
      </c>
      <c r="R94">
        <v>0.17184825972035611</v>
      </c>
      <c r="S94">
        <v>0.17184825972035611</v>
      </c>
      <c r="T94">
        <v>0.17184825972035611</v>
      </c>
      <c r="U94">
        <v>0.17596246107738509</v>
      </c>
      <c r="V94">
        <v>0.18828160294097321</v>
      </c>
      <c r="W94">
        <v>0.18828160294097321</v>
      </c>
      <c r="X94">
        <v>0.18828160294097321</v>
      </c>
      <c r="Y94">
        <v>0.18828160294097321</v>
      </c>
      <c r="Z94">
        <v>0.18828160294097321</v>
      </c>
      <c r="AA94">
        <v>0.18828160294097321</v>
      </c>
      <c r="AB94">
        <v>0.18828160294097321</v>
      </c>
      <c r="AC94">
        <v>0.18828160294097321</v>
      </c>
      <c r="AD94">
        <v>0.18828160294097321</v>
      </c>
      <c r="AE94">
        <v>0.18828160294097321</v>
      </c>
      <c r="AF94">
        <v>0.18828160294097321</v>
      </c>
      <c r="AG94">
        <v>0.18828160294097321</v>
      </c>
      <c r="AH94">
        <v>0.18828160294097321</v>
      </c>
      <c r="AI94">
        <v>0.18828160294097321</v>
      </c>
      <c r="AJ94">
        <v>0.18828160294097321</v>
      </c>
      <c r="AK94">
        <v>0.18828160294097321</v>
      </c>
      <c r="AL94">
        <v>0.18828160294097321</v>
      </c>
      <c r="AM94">
        <v>0.18828160294097321</v>
      </c>
      <c r="AN94">
        <v>0.18828160294097321</v>
      </c>
      <c r="AO94">
        <v>0.18828160294097321</v>
      </c>
      <c r="AP94">
        <v>0.18828160294097321</v>
      </c>
      <c r="AQ94">
        <v>0.18828160294097321</v>
      </c>
      <c r="AR94">
        <v>0.18828160294097321</v>
      </c>
      <c r="AS94">
        <v>0.18828160294097321</v>
      </c>
      <c r="AT94">
        <v>0.18828160294097321</v>
      </c>
      <c r="AU94">
        <v>0.18828160294097321</v>
      </c>
      <c r="AV94">
        <v>0.18828160294097321</v>
      </c>
      <c r="AW94">
        <v>0.18828160294097321</v>
      </c>
      <c r="AX94">
        <v>0.18828160294097321</v>
      </c>
      <c r="AY94">
        <v>0.18828160294097321</v>
      </c>
      <c r="AZ94">
        <v>0.18828160294097321</v>
      </c>
      <c r="BA94">
        <v>0.18828160294097321</v>
      </c>
      <c r="BB94">
        <v>0.18828160294097321</v>
      </c>
      <c r="BC94">
        <v>0.18828160294097321</v>
      </c>
      <c r="BD94">
        <v>0.18416740158394423</v>
      </c>
      <c r="BE94">
        <v>0.17184825972035611</v>
      </c>
      <c r="BF94">
        <v>0.16935814800843876</v>
      </c>
      <c r="BG94">
        <v>0.16935814800843876</v>
      </c>
      <c r="BH94">
        <v>0.16647821537229612</v>
      </c>
      <c r="BI94">
        <v>0.151904504372601</v>
      </c>
      <c r="BJ94">
        <v>0.10750464116996852</v>
      </c>
      <c r="BK94">
        <v>5.0611133924452337E-2</v>
      </c>
      <c r="BL94">
        <v>1.508719750244848E-2</v>
      </c>
      <c r="BM94">
        <v>8.0244859388771874E-3</v>
      </c>
      <c r="BN94">
        <v>8.0244859388771874E-3</v>
      </c>
      <c r="BO94">
        <v>6.8306231791223871E-3</v>
      </c>
      <c r="BP94">
        <v>1.7057788964043421E-3</v>
      </c>
      <c r="BQ94">
        <v>0</v>
      </c>
      <c r="BR94">
        <v>0</v>
      </c>
      <c r="BS94">
        <v>0</v>
      </c>
      <c r="BT94">
        <v>2.1447803358199763E-2</v>
      </c>
      <c r="BU94">
        <v>2.098208941420826E-2</v>
      </c>
    </row>
    <row r="95" spans="1:73" x14ac:dyDescent="0.25">
      <c r="A95">
        <v>1207</v>
      </c>
      <c r="B95">
        <v>495.67363712067942</v>
      </c>
      <c r="C95">
        <v>1.7280619418327068E-3</v>
      </c>
      <c r="D95">
        <v>0</v>
      </c>
      <c r="E95">
        <v>603.5</v>
      </c>
      <c r="F95">
        <v>-603.5</v>
      </c>
      <c r="G95">
        <v>0</v>
      </c>
      <c r="H95">
        <v>0</v>
      </c>
      <c r="I95">
        <v>0</v>
      </c>
      <c r="J95">
        <v>0</v>
      </c>
      <c r="K95">
        <v>0</v>
      </c>
      <c r="L95">
        <v>1.5757866056744874E-3</v>
      </c>
      <c r="M95">
        <v>8.0244859388771874E-3</v>
      </c>
      <c r="N95">
        <v>1.6549661497444936E-2</v>
      </c>
      <c r="O95">
        <v>5.7609241494980742E-2</v>
      </c>
      <c r="P95">
        <v>0.1094579336001288</v>
      </c>
      <c r="Q95">
        <v>0.16275351270611388</v>
      </c>
      <c r="R95">
        <v>0.17357632166218881</v>
      </c>
      <c r="S95">
        <v>0.17357632166218881</v>
      </c>
      <c r="T95">
        <v>0.17357632166218881</v>
      </c>
      <c r="U95">
        <v>0.17769052301921778</v>
      </c>
      <c r="V95">
        <v>0.19000966488280591</v>
      </c>
      <c r="W95">
        <v>0.19000966488280591</v>
      </c>
      <c r="X95">
        <v>0.19000966488280591</v>
      </c>
      <c r="Y95">
        <v>0.19000966488280591</v>
      </c>
      <c r="Z95">
        <v>0.19000966488280591</v>
      </c>
      <c r="AA95">
        <v>0.19000966488280591</v>
      </c>
      <c r="AB95">
        <v>0.19000966488280591</v>
      </c>
      <c r="AC95">
        <v>0.19000966488280591</v>
      </c>
      <c r="AD95">
        <v>0.19000966488280591</v>
      </c>
      <c r="AE95">
        <v>0.19000966488280591</v>
      </c>
      <c r="AF95">
        <v>0.19000966488280591</v>
      </c>
      <c r="AG95">
        <v>0.19000966488280591</v>
      </c>
      <c r="AH95">
        <v>0.19000966488280591</v>
      </c>
      <c r="AI95">
        <v>0.19000966488280591</v>
      </c>
      <c r="AJ95">
        <v>0.19000966488280591</v>
      </c>
      <c r="AK95">
        <v>0.19000966488280591</v>
      </c>
      <c r="AL95">
        <v>0.19000966488280591</v>
      </c>
      <c r="AM95">
        <v>0.19000966488280591</v>
      </c>
      <c r="AN95">
        <v>0.19000966488280591</v>
      </c>
      <c r="AO95">
        <v>0.19000966488280591</v>
      </c>
      <c r="AP95">
        <v>0.19000966488280591</v>
      </c>
      <c r="AQ95">
        <v>0.19000966488280591</v>
      </c>
      <c r="AR95">
        <v>0.19000966488280591</v>
      </c>
      <c r="AS95">
        <v>0.19000966488280591</v>
      </c>
      <c r="AT95">
        <v>0.19000966488280591</v>
      </c>
      <c r="AU95">
        <v>0.19000966488280591</v>
      </c>
      <c r="AV95">
        <v>0.19000966488280591</v>
      </c>
      <c r="AW95">
        <v>0.19000966488280591</v>
      </c>
      <c r="AX95">
        <v>0.19000966488280591</v>
      </c>
      <c r="AY95">
        <v>0.19000966488280591</v>
      </c>
      <c r="AZ95">
        <v>0.19000966488280591</v>
      </c>
      <c r="BA95">
        <v>0.19000966488280591</v>
      </c>
      <c r="BB95">
        <v>0.19000966488280591</v>
      </c>
      <c r="BC95">
        <v>0.19000966488280591</v>
      </c>
      <c r="BD95">
        <v>0.18589546352577693</v>
      </c>
      <c r="BE95">
        <v>0.17357632166218881</v>
      </c>
      <c r="BF95">
        <v>0.17108620995027146</v>
      </c>
      <c r="BG95">
        <v>0.17108620995027146</v>
      </c>
      <c r="BH95">
        <v>0.16820627731412882</v>
      </c>
      <c r="BI95">
        <v>0.1536325663144337</v>
      </c>
      <c r="BJ95">
        <v>0.10750464116996852</v>
      </c>
      <c r="BK95">
        <v>5.0611133924452337E-2</v>
      </c>
      <c r="BL95">
        <v>1.508719750244848E-2</v>
      </c>
      <c r="BM95">
        <v>8.0244859388771874E-3</v>
      </c>
      <c r="BN95">
        <v>8.0244859388771874E-3</v>
      </c>
      <c r="BO95">
        <v>6.8306231791223871E-3</v>
      </c>
      <c r="BP95">
        <v>1.7057788964043421E-3</v>
      </c>
      <c r="BQ95">
        <v>0</v>
      </c>
      <c r="BR95">
        <v>0</v>
      </c>
      <c r="BS95">
        <v>0</v>
      </c>
      <c r="BT95">
        <v>1.739735090457889E-2</v>
      </c>
      <c r="BU95">
        <v>2.3101495060416394E-2</v>
      </c>
    </row>
    <row r="96" spans="1:73" x14ac:dyDescent="0.25">
      <c r="A96">
        <v>1207</v>
      </c>
      <c r="B96">
        <v>627.65537517971836</v>
      </c>
      <c r="C96">
        <v>2.1881885281115543E-3</v>
      </c>
      <c r="D96">
        <v>10</v>
      </c>
      <c r="E96">
        <v>613.5</v>
      </c>
      <c r="F96">
        <v>-593.5</v>
      </c>
      <c r="G96">
        <v>0</v>
      </c>
      <c r="H96">
        <v>0</v>
      </c>
      <c r="I96">
        <v>0</v>
      </c>
      <c r="J96">
        <v>0</v>
      </c>
      <c r="K96">
        <v>0</v>
      </c>
      <c r="L96">
        <v>1.5757866056744874E-3</v>
      </c>
      <c r="M96">
        <v>8.0244859388771874E-3</v>
      </c>
      <c r="N96">
        <v>1.6549661497444936E-2</v>
      </c>
      <c r="O96">
        <v>5.7609241494980742E-2</v>
      </c>
      <c r="P96">
        <v>0.1094579336001288</v>
      </c>
      <c r="Q96">
        <v>0.16494170123422544</v>
      </c>
      <c r="R96">
        <v>0.17576451019030037</v>
      </c>
      <c r="S96">
        <v>0.17576451019030037</v>
      </c>
      <c r="T96">
        <v>0.17576451019030037</v>
      </c>
      <c r="U96">
        <v>0.17987871154732935</v>
      </c>
      <c r="V96">
        <v>0.19219785341091747</v>
      </c>
      <c r="W96">
        <v>0.19219785341091747</v>
      </c>
      <c r="X96">
        <v>0.19219785341091747</v>
      </c>
      <c r="Y96">
        <v>0.19219785341091747</v>
      </c>
      <c r="Z96">
        <v>0.19219785341091747</v>
      </c>
      <c r="AA96">
        <v>0.19219785341091747</v>
      </c>
      <c r="AB96">
        <v>0.19219785341091747</v>
      </c>
      <c r="AC96">
        <v>0.19219785341091747</v>
      </c>
      <c r="AD96">
        <v>0.19219785341091747</v>
      </c>
      <c r="AE96">
        <v>0.19219785341091747</v>
      </c>
      <c r="AF96">
        <v>0.19219785341091747</v>
      </c>
      <c r="AG96">
        <v>0.19219785341091747</v>
      </c>
      <c r="AH96">
        <v>0.19219785341091747</v>
      </c>
      <c r="AI96">
        <v>0.19219785341091747</v>
      </c>
      <c r="AJ96">
        <v>0.19219785341091747</v>
      </c>
      <c r="AK96">
        <v>0.19219785341091747</v>
      </c>
      <c r="AL96">
        <v>0.19219785341091747</v>
      </c>
      <c r="AM96">
        <v>0.19219785341091747</v>
      </c>
      <c r="AN96">
        <v>0.19219785341091747</v>
      </c>
      <c r="AO96">
        <v>0.19219785341091747</v>
      </c>
      <c r="AP96">
        <v>0.19219785341091747</v>
      </c>
      <c r="AQ96">
        <v>0.19219785341091747</v>
      </c>
      <c r="AR96">
        <v>0.19219785341091747</v>
      </c>
      <c r="AS96">
        <v>0.19219785341091747</v>
      </c>
      <c r="AT96">
        <v>0.19219785341091747</v>
      </c>
      <c r="AU96">
        <v>0.19219785341091747</v>
      </c>
      <c r="AV96">
        <v>0.19219785341091747</v>
      </c>
      <c r="AW96">
        <v>0.19219785341091747</v>
      </c>
      <c r="AX96">
        <v>0.19219785341091747</v>
      </c>
      <c r="AY96">
        <v>0.19219785341091747</v>
      </c>
      <c r="AZ96">
        <v>0.19219785341091747</v>
      </c>
      <c r="BA96">
        <v>0.19219785341091747</v>
      </c>
      <c r="BB96">
        <v>0.19219785341091747</v>
      </c>
      <c r="BC96">
        <v>0.19219785341091747</v>
      </c>
      <c r="BD96">
        <v>0.18808365205388849</v>
      </c>
      <c r="BE96">
        <v>0.17576451019030037</v>
      </c>
      <c r="BF96">
        <v>0.17327439847838302</v>
      </c>
      <c r="BG96">
        <v>0.17327439847838302</v>
      </c>
      <c r="BH96">
        <v>0.17039446584224038</v>
      </c>
      <c r="BI96">
        <v>0.15582075484254526</v>
      </c>
      <c r="BJ96">
        <v>0.10750464116996852</v>
      </c>
      <c r="BK96">
        <v>5.0611133924452337E-2</v>
      </c>
      <c r="BL96">
        <v>1.508719750244848E-2</v>
      </c>
      <c r="BM96">
        <v>8.0244859388771874E-3</v>
      </c>
      <c r="BN96">
        <v>8.0244859388771874E-3</v>
      </c>
      <c r="BO96">
        <v>6.8306231791223871E-3</v>
      </c>
      <c r="BP96">
        <v>1.7057788964043421E-3</v>
      </c>
      <c r="BQ96">
        <v>0</v>
      </c>
      <c r="BR96">
        <v>0</v>
      </c>
      <c r="BS96">
        <v>0</v>
      </c>
      <c r="BT96">
        <v>1.6433343220617097E-2</v>
      </c>
      <c r="BU96">
        <v>2.8555728218984916E-2</v>
      </c>
    </row>
    <row r="97" spans="1:73" x14ac:dyDescent="0.25">
      <c r="A97">
        <v>1207</v>
      </c>
      <c r="B97">
        <v>499.77379576064612</v>
      </c>
      <c r="C97">
        <v>1.7423562830495625E-3</v>
      </c>
      <c r="D97">
        <v>20</v>
      </c>
      <c r="E97">
        <v>623.5</v>
      </c>
      <c r="F97">
        <v>-583.5</v>
      </c>
      <c r="G97">
        <v>0</v>
      </c>
      <c r="H97">
        <v>0</v>
      </c>
      <c r="I97">
        <v>0</v>
      </c>
      <c r="J97">
        <v>0</v>
      </c>
      <c r="K97">
        <v>0</v>
      </c>
      <c r="L97">
        <v>1.5757866056744874E-3</v>
      </c>
      <c r="M97">
        <v>8.0244859388771874E-3</v>
      </c>
      <c r="N97">
        <v>1.6549661497444936E-2</v>
      </c>
      <c r="O97">
        <v>5.7609241494980742E-2</v>
      </c>
      <c r="P97">
        <v>0.1094579336001288</v>
      </c>
      <c r="Q97">
        <v>0.16494170123422544</v>
      </c>
      <c r="R97">
        <v>0.17750686647334993</v>
      </c>
      <c r="S97">
        <v>0.17750686647334993</v>
      </c>
      <c r="T97">
        <v>0.17750686647334993</v>
      </c>
      <c r="U97">
        <v>0.1816210678303789</v>
      </c>
      <c r="V97">
        <v>0.19394020969396703</v>
      </c>
      <c r="W97">
        <v>0.19394020969396703</v>
      </c>
      <c r="X97">
        <v>0.19394020969396703</v>
      </c>
      <c r="Y97">
        <v>0.19394020969396703</v>
      </c>
      <c r="Z97">
        <v>0.19394020969396703</v>
      </c>
      <c r="AA97">
        <v>0.19394020969396703</v>
      </c>
      <c r="AB97">
        <v>0.19394020969396703</v>
      </c>
      <c r="AC97">
        <v>0.19394020969396703</v>
      </c>
      <c r="AD97">
        <v>0.19394020969396703</v>
      </c>
      <c r="AE97">
        <v>0.19394020969396703</v>
      </c>
      <c r="AF97">
        <v>0.19394020969396703</v>
      </c>
      <c r="AG97">
        <v>0.19394020969396703</v>
      </c>
      <c r="AH97">
        <v>0.19394020969396703</v>
      </c>
      <c r="AI97">
        <v>0.19394020969396703</v>
      </c>
      <c r="AJ97">
        <v>0.19394020969396703</v>
      </c>
      <c r="AK97">
        <v>0.19394020969396703</v>
      </c>
      <c r="AL97">
        <v>0.19394020969396703</v>
      </c>
      <c r="AM97">
        <v>0.19394020969396703</v>
      </c>
      <c r="AN97">
        <v>0.19394020969396703</v>
      </c>
      <c r="AO97">
        <v>0.19394020969396703</v>
      </c>
      <c r="AP97">
        <v>0.19394020969396703</v>
      </c>
      <c r="AQ97">
        <v>0.19394020969396703</v>
      </c>
      <c r="AR97">
        <v>0.19394020969396703</v>
      </c>
      <c r="AS97">
        <v>0.19394020969396703</v>
      </c>
      <c r="AT97">
        <v>0.19394020969396703</v>
      </c>
      <c r="AU97">
        <v>0.19394020969396703</v>
      </c>
      <c r="AV97">
        <v>0.19394020969396703</v>
      </c>
      <c r="AW97">
        <v>0.19394020969396703</v>
      </c>
      <c r="AX97">
        <v>0.19394020969396703</v>
      </c>
      <c r="AY97">
        <v>0.19394020969396703</v>
      </c>
      <c r="AZ97">
        <v>0.19394020969396703</v>
      </c>
      <c r="BA97">
        <v>0.19394020969396703</v>
      </c>
      <c r="BB97">
        <v>0.19394020969396703</v>
      </c>
      <c r="BC97">
        <v>0.19394020969396703</v>
      </c>
      <c r="BD97">
        <v>0.18982600833693805</v>
      </c>
      <c r="BE97">
        <v>0.17750686647334993</v>
      </c>
      <c r="BF97">
        <v>0.17501675476143258</v>
      </c>
      <c r="BG97">
        <v>0.17501675476143258</v>
      </c>
      <c r="BH97">
        <v>0.17213682212528994</v>
      </c>
      <c r="BI97">
        <v>0.15756311112559482</v>
      </c>
      <c r="BJ97">
        <v>0.10924699745301808</v>
      </c>
      <c r="BK97">
        <v>5.0611133924452337E-2</v>
      </c>
      <c r="BL97">
        <v>1.508719750244848E-2</v>
      </c>
      <c r="BM97">
        <v>8.0244859388771874E-3</v>
      </c>
      <c r="BN97">
        <v>8.0244859388771874E-3</v>
      </c>
      <c r="BO97">
        <v>6.8306231791223871E-3</v>
      </c>
      <c r="BP97">
        <v>1.7057788964043421E-3</v>
      </c>
      <c r="BQ97">
        <v>0</v>
      </c>
      <c r="BR97">
        <v>0</v>
      </c>
      <c r="BS97">
        <v>0</v>
      </c>
      <c r="BT97">
        <v>1.6433343220617097E-2</v>
      </c>
      <c r="BU97">
        <v>3.4009961377553466E-2</v>
      </c>
    </row>
    <row r="98" spans="1:73" x14ac:dyDescent="0.25">
      <c r="A98">
        <v>1140</v>
      </c>
      <c r="B98">
        <v>692.9651395155264</v>
      </c>
      <c r="C98">
        <v>2.415877292909218E-3</v>
      </c>
      <c r="D98">
        <v>30</v>
      </c>
      <c r="E98">
        <v>600</v>
      </c>
      <c r="F98">
        <v>-540</v>
      </c>
      <c r="G98">
        <v>0</v>
      </c>
      <c r="H98">
        <v>0</v>
      </c>
      <c r="I98">
        <v>0</v>
      </c>
      <c r="J98">
        <v>0</v>
      </c>
      <c r="K98">
        <v>0</v>
      </c>
      <c r="L98">
        <v>1.5757866056744874E-3</v>
      </c>
      <c r="M98">
        <v>8.0244859388771874E-3</v>
      </c>
      <c r="N98">
        <v>1.6549661497444936E-2</v>
      </c>
      <c r="O98">
        <v>5.7609241494980742E-2</v>
      </c>
      <c r="P98">
        <v>0.1094579336001288</v>
      </c>
      <c r="Q98">
        <v>0.16494170123422544</v>
      </c>
      <c r="R98">
        <v>0.17750686647334993</v>
      </c>
      <c r="S98">
        <v>0.17992274376625914</v>
      </c>
      <c r="T98">
        <v>0.17992274376625914</v>
      </c>
      <c r="U98">
        <v>0.18403694512328811</v>
      </c>
      <c r="V98">
        <v>0.19635608698687623</v>
      </c>
      <c r="W98">
        <v>0.19635608698687623</v>
      </c>
      <c r="X98">
        <v>0.19635608698687623</v>
      </c>
      <c r="Y98">
        <v>0.19635608698687623</v>
      </c>
      <c r="Z98">
        <v>0.19635608698687623</v>
      </c>
      <c r="AA98">
        <v>0.19635608698687623</v>
      </c>
      <c r="AB98">
        <v>0.19635608698687623</v>
      </c>
      <c r="AC98">
        <v>0.19635608698687623</v>
      </c>
      <c r="AD98">
        <v>0.19635608698687623</v>
      </c>
      <c r="AE98">
        <v>0.19635608698687623</v>
      </c>
      <c r="AF98">
        <v>0.19635608698687623</v>
      </c>
      <c r="AG98">
        <v>0.19635608698687623</v>
      </c>
      <c r="AH98">
        <v>0.19635608698687623</v>
      </c>
      <c r="AI98">
        <v>0.19635608698687623</v>
      </c>
      <c r="AJ98">
        <v>0.19635608698687623</v>
      </c>
      <c r="AK98">
        <v>0.19635608698687623</v>
      </c>
      <c r="AL98">
        <v>0.19635608698687623</v>
      </c>
      <c r="AM98">
        <v>0.19635608698687623</v>
      </c>
      <c r="AN98">
        <v>0.19635608698687623</v>
      </c>
      <c r="AO98">
        <v>0.19635608698687623</v>
      </c>
      <c r="AP98">
        <v>0.19635608698687623</v>
      </c>
      <c r="AQ98">
        <v>0.19635608698687623</v>
      </c>
      <c r="AR98">
        <v>0.19635608698687623</v>
      </c>
      <c r="AS98">
        <v>0.19635608698687623</v>
      </c>
      <c r="AT98">
        <v>0.19635608698687623</v>
      </c>
      <c r="AU98">
        <v>0.19635608698687623</v>
      </c>
      <c r="AV98">
        <v>0.19635608698687623</v>
      </c>
      <c r="AW98">
        <v>0.19635608698687623</v>
      </c>
      <c r="AX98">
        <v>0.19635608698687623</v>
      </c>
      <c r="AY98">
        <v>0.19635608698687623</v>
      </c>
      <c r="AZ98">
        <v>0.19635608698687623</v>
      </c>
      <c r="BA98">
        <v>0.19635608698687623</v>
      </c>
      <c r="BB98">
        <v>0.19635608698687623</v>
      </c>
      <c r="BC98">
        <v>0.19635608698687623</v>
      </c>
      <c r="BD98">
        <v>0.19224188562984726</v>
      </c>
      <c r="BE98">
        <v>0.17992274376625914</v>
      </c>
      <c r="BF98">
        <v>0.17743263205434179</v>
      </c>
      <c r="BG98">
        <v>0.17743263205434179</v>
      </c>
      <c r="BH98">
        <v>0.17455269941819915</v>
      </c>
      <c r="BI98">
        <v>0.15997898841850403</v>
      </c>
      <c r="BJ98">
        <v>0.10924699745301808</v>
      </c>
      <c r="BK98">
        <v>5.0611133924452337E-2</v>
      </c>
      <c r="BL98">
        <v>1.508719750244848E-2</v>
      </c>
      <c r="BM98">
        <v>8.0244859388771874E-3</v>
      </c>
      <c r="BN98">
        <v>8.0244859388771874E-3</v>
      </c>
      <c r="BO98">
        <v>6.8306231791223871E-3</v>
      </c>
      <c r="BP98">
        <v>1.7057788964043421E-3</v>
      </c>
      <c r="BQ98">
        <v>0</v>
      </c>
      <c r="BR98">
        <v>0</v>
      </c>
      <c r="BS98">
        <v>0</v>
      </c>
      <c r="BT98">
        <v>1.5250818279674644E-2</v>
      </c>
      <c r="BU98">
        <v>2.1682671829437589E-2</v>
      </c>
    </row>
    <row r="99" spans="1:73" x14ac:dyDescent="0.25">
      <c r="A99">
        <v>1140</v>
      </c>
      <c r="B99">
        <v>699.71528084210536</v>
      </c>
      <c r="C99">
        <v>2.4394102417184629E-3</v>
      </c>
      <c r="D99">
        <v>40</v>
      </c>
      <c r="E99">
        <v>610</v>
      </c>
      <c r="F99">
        <v>-530</v>
      </c>
      <c r="G99">
        <v>0</v>
      </c>
      <c r="H99">
        <v>0</v>
      </c>
      <c r="I99">
        <v>0</v>
      </c>
      <c r="J99">
        <v>0</v>
      </c>
      <c r="K99">
        <v>0</v>
      </c>
      <c r="L99">
        <v>1.5757866056744874E-3</v>
      </c>
      <c r="M99">
        <v>8.0244859388771874E-3</v>
      </c>
      <c r="N99">
        <v>1.6549661497444936E-2</v>
      </c>
      <c r="O99">
        <v>5.7609241494980742E-2</v>
      </c>
      <c r="P99">
        <v>0.1094579336001288</v>
      </c>
      <c r="Q99">
        <v>0.16494170123422544</v>
      </c>
      <c r="R99">
        <v>0.17750686647334993</v>
      </c>
      <c r="S99">
        <v>0.17992274376625914</v>
      </c>
      <c r="T99">
        <v>0.18236215400797759</v>
      </c>
      <c r="U99">
        <v>0.18647635536500656</v>
      </c>
      <c r="V99">
        <v>0.19879549722859469</v>
      </c>
      <c r="W99">
        <v>0.19879549722859469</v>
      </c>
      <c r="X99">
        <v>0.19879549722859469</v>
      </c>
      <c r="Y99">
        <v>0.19879549722859469</v>
      </c>
      <c r="Z99">
        <v>0.19879549722859469</v>
      </c>
      <c r="AA99">
        <v>0.19879549722859469</v>
      </c>
      <c r="AB99">
        <v>0.19879549722859469</v>
      </c>
      <c r="AC99">
        <v>0.19879549722859469</v>
      </c>
      <c r="AD99">
        <v>0.19879549722859469</v>
      </c>
      <c r="AE99">
        <v>0.19879549722859469</v>
      </c>
      <c r="AF99">
        <v>0.19879549722859469</v>
      </c>
      <c r="AG99">
        <v>0.19879549722859469</v>
      </c>
      <c r="AH99">
        <v>0.19879549722859469</v>
      </c>
      <c r="AI99">
        <v>0.19879549722859469</v>
      </c>
      <c r="AJ99">
        <v>0.19879549722859469</v>
      </c>
      <c r="AK99">
        <v>0.19879549722859469</v>
      </c>
      <c r="AL99">
        <v>0.19879549722859469</v>
      </c>
      <c r="AM99">
        <v>0.19879549722859469</v>
      </c>
      <c r="AN99">
        <v>0.19879549722859469</v>
      </c>
      <c r="AO99">
        <v>0.19879549722859469</v>
      </c>
      <c r="AP99">
        <v>0.19879549722859469</v>
      </c>
      <c r="AQ99">
        <v>0.19879549722859469</v>
      </c>
      <c r="AR99">
        <v>0.19879549722859469</v>
      </c>
      <c r="AS99">
        <v>0.19879549722859469</v>
      </c>
      <c r="AT99">
        <v>0.19879549722859469</v>
      </c>
      <c r="AU99">
        <v>0.19879549722859469</v>
      </c>
      <c r="AV99">
        <v>0.19879549722859469</v>
      </c>
      <c r="AW99">
        <v>0.19879549722859469</v>
      </c>
      <c r="AX99">
        <v>0.19879549722859469</v>
      </c>
      <c r="AY99">
        <v>0.19879549722859469</v>
      </c>
      <c r="AZ99">
        <v>0.19879549722859469</v>
      </c>
      <c r="BA99">
        <v>0.19879549722859469</v>
      </c>
      <c r="BB99">
        <v>0.19879549722859469</v>
      </c>
      <c r="BC99">
        <v>0.19879549722859469</v>
      </c>
      <c r="BD99">
        <v>0.19468129587156571</v>
      </c>
      <c r="BE99">
        <v>0.18236215400797759</v>
      </c>
      <c r="BF99">
        <v>0.17987204229606024</v>
      </c>
      <c r="BG99">
        <v>0.17987204229606024</v>
      </c>
      <c r="BH99">
        <v>0.1769921096599176</v>
      </c>
      <c r="BI99">
        <v>0.16241839866022248</v>
      </c>
      <c r="BJ99">
        <v>0.10924699745301808</v>
      </c>
      <c r="BK99">
        <v>5.0611133924452337E-2</v>
      </c>
      <c r="BL99">
        <v>1.508719750244848E-2</v>
      </c>
      <c r="BM99">
        <v>8.0244859388771874E-3</v>
      </c>
      <c r="BN99">
        <v>8.0244859388771874E-3</v>
      </c>
      <c r="BO99">
        <v>6.8306231791223871E-3</v>
      </c>
      <c r="BP99">
        <v>1.7057788964043421E-3</v>
      </c>
      <c r="BQ99">
        <v>0</v>
      </c>
      <c r="BR99">
        <v>0</v>
      </c>
      <c r="BS99">
        <v>0</v>
      </c>
      <c r="BT99">
        <v>1.3711072262822477E-2</v>
      </c>
      <c r="BU99">
        <v>2.6646746613485928E-2</v>
      </c>
    </row>
    <row r="100" spans="1:73" x14ac:dyDescent="0.25">
      <c r="A100">
        <v>1140</v>
      </c>
      <c r="B100">
        <v>631.62505735534216</v>
      </c>
      <c r="C100">
        <v>2.202027990562524E-3</v>
      </c>
      <c r="D100">
        <v>30</v>
      </c>
      <c r="E100">
        <v>600</v>
      </c>
      <c r="F100">
        <v>-540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1.5757866056744874E-3</v>
      </c>
      <c r="M100">
        <v>8.0244859388771874E-3</v>
      </c>
      <c r="N100">
        <v>1.6549661497444936E-2</v>
      </c>
      <c r="O100">
        <v>5.7609241494980742E-2</v>
      </c>
      <c r="P100">
        <v>0.1094579336001288</v>
      </c>
      <c r="Q100">
        <v>0.16494170123422544</v>
      </c>
      <c r="R100">
        <v>0.17750686647334993</v>
      </c>
      <c r="S100">
        <v>0.18212477175682165</v>
      </c>
      <c r="T100">
        <v>0.18456418199854011</v>
      </c>
      <c r="U100">
        <v>0.18867838335556908</v>
      </c>
      <c r="V100">
        <v>0.2009975252191572</v>
      </c>
      <c r="W100">
        <v>0.2009975252191572</v>
      </c>
      <c r="X100">
        <v>0.2009975252191572</v>
      </c>
      <c r="Y100">
        <v>0.2009975252191572</v>
      </c>
      <c r="Z100">
        <v>0.2009975252191572</v>
      </c>
      <c r="AA100">
        <v>0.2009975252191572</v>
      </c>
      <c r="AB100">
        <v>0.2009975252191572</v>
      </c>
      <c r="AC100">
        <v>0.2009975252191572</v>
      </c>
      <c r="AD100">
        <v>0.2009975252191572</v>
      </c>
      <c r="AE100">
        <v>0.2009975252191572</v>
      </c>
      <c r="AF100">
        <v>0.2009975252191572</v>
      </c>
      <c r="AG100">
        <v>0.2009975252191572</v>
      </c>
      <c r="AH100">
        <v>0.2009975252191572</v>
      </c>
      <c r="AI100">
        <v>0.2009975252191572</v>
      </c>
      <c r="AJ100">
        <v>0.2009975252191572</v>
      </c>
      <c r="AK100">
        <v>0.2009975252191572</v>
      </c>
      <c r="AL100">
        <v>0.2009975252191572</v>
      </c>
      <c r="AM100">
        <v>0.2009975252191572</v>
      </c>
      <c r="AN100">
        <v>0.2009975252191572</v>
      </c>
      <c r="AO100">
        <v>0.2009975252191572</v>
      </c>
      <c r="AP100">
        <v>0.2009975252191572</v>
      </c>
      <c r="AQ100">
        <v>0.2009975252191572</v>
      </c>
      <c r="AR100">
        <v>0.2009975252191572</v>
      </c>
      <c r="AS100">
        <v>0.2009975252191572</v>
      </c>
      <c r="AT100">
        <v>0.2009975252191572</v>
      </c>
      <c r="AU100">
        <v>0.2009975252191572</v>
      </c>
      <c r="AV100">
        <v>0.2009975252191572</v>
      </c>
      <c r="AW100">
        <v>0.2009975252191572</v>
      </c>
      <c r="AX100">
        <v>0.2009975252191572</v>
      </c>
      <c r="AY100">
        <v>0.2009975252191572</v>
      </c>
      <c r="AZ100">
        <v>0.2009975252191572</v>
      </c>
      <c r="BA100">
        <v>0.2009975252191572</v>
      </c>
      <c r="BB100">
        <v>0.2009975252191572</v>
      </c>
      <c r="BC100">
        <v>0.2009975252191572</v>
      </c>
      <c r="BD100">
        <v>0.19688332386212823</v>
      </c>
      <c r="BE100">
        <v>0.18456418199854011</v>
      </c>
      <c r="BF100">
        <v>0.18207407028662276</v>
      </c>
      <c r="BG100">
        <v>0.18207407028662276</v>
      </c>
      <c r="BH100">
        <v>0.17919413765048012</v>
      </c>
      <c r="BI100">
        <v>0.164620426650785</v>
      </c>
      <c r="BJ100">
        <v>0.10924699745301808</v>
      </c>
      <c r="BK100">
        <v>5.0611133924452337E-2</v>
      </c>
      <c r="BL100">
        <v>1.508719750244848E-2</v>
      </c>
      <c r="BM100">
        <v>8.0244859388771874E-3</v>
      </c>
      <c r="BN100">
        <v>8.0244859388771874E-3</v>
      </c>
      <c r="BO100">
        <v>6.8306231791223871E-3</v>
      </c>
      <c r="BP100">
        <v>1.7057788964043421E-3</v>
      </c>
      <c r="BQ100">
        <v>0</v>
      </c>
      <c r="BR100">
        <v>0</v>
      </c>
      <c r="BS100">
        <v>0</v>
      </c>
      <c r="BT100">
        <v>1.5250818279674644E-2</v>
      </c>
      <c r="BU100">
        <v>2.1682671829437589E-2</v>
      </c>
    </row>
    <row r="101" spans="1:73" x14ac:dyDescent="0.25">
      <c r="A101">
        <v>1140</v>
      </c>
      <c r="B101">
        <v>673.40794369371054</v>
      </c>
      <c r="C101">
        <v>2.3476952407327748E-3</v>
      </c>
      <c r="D101">
        <v>20</v>
      </c>
      <c r="E101">
        <v>590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1.5757866056744874E-3</v>
      </c>
      <c r="M101">
        <v>8.0244859388771874E-3</v>
      </c>
      <c r="N101">
        <v>1.6549661497444936E-2</v>
      </c>
      <c r="O101">
        <v>5.7609241494980742E-2</v>
      </c>
      <c r="P101">
        <v>0.1094579336001288</v>
      </c>
      <c r="Q101">
        <v>0.16494170123422544</v>
      </c>
      <c r="R101">
        <v>0.17750686647334993</v>
      </c>
      <c r="S101">
        <v>0.18447246699755443</v>
      </c>
      <c r="T101">
        <v>0.18691187723927288</v>
      </c>
      <c r="U101">
        <v>0.19102607859630186</v>
      </c>
      <c r="V101">
        <v>0.20334522045988998</v>
      </c>
      <c r="W101">
        <v>0.20334522045988998</v>
      </c>
      <c r="X101">
        <v>0.20334522045988998</v>
      </c>
      <c r="Y101">
        <v>0.20334522045988998</v>
      </c>
      <c r="Z101">
        <v>0.20334522045988998</v>
      </c>
      <c r="AA101">
        <v>0.20334522045988998</v>
      </c>
      <c r="AB101">
        <v>0.20334522045988998</v>
      </c>
      <c r="AC101">
        <v>0.20334522045988998</v>
      </c>
      <c r="AD101">
        <v>0.20334522045988998</v>
      </c>
      <c r="AE101">
        <v>0.20334522045988998</v>
      </c>
      <c r="AF101">
        <v>0.20334522045988998</v>
      </c>
      <c r="AG101">
        <v>0.20334522045988998</v>
      </c>
      <c r="AH101">
        <v>0.20334522045988998</v>
      </c>
      <c r="AI101">
        <v>0.20334522045988998</v>
      </c>
      <c r="AJ101">
        <v>0.20334522045988998</v>
      </c>
      <c r="AK101">
        <v>0.20334522045988998</v>
      </c>
      <c r="AL101">
        <v>0.20334522045988998</v>
      </c>
      <c r="AM101">
        <v>0.20334522045988998</v>
      </c>
      <c r="AN101">
        <v>0.20334522045988998</v>
      </c>
      <c r="AO101">
        <v>0.20334522045988998</v>
      </c>
      <c r="AP101">
        <v>0.20334522045988998</v>
      </c>
      <c r="AQ101">
        <v>0.20334522045988998</v>
      </c>
      <c r="AR101">
        <v>0.20334522045988998</v>
      </c>
      <c r="AS101">
        <v>0.20334522045988998</v>
      </c>
      <c r="AT101">
        <v>0.20334522045988998</v>
      </c>
      <c r="AU101">
        <v>0.20334522045988998</v>
      </c>
      <c r="AV101">
        <v>0.20334522045988998</v>
      </c>
      <c r="AW101">
        <v>0.20334522045988998</v>
      </c>
      <c r="AX101">
        <v>0.20334522045988998</v>
      </c>
      <c r="AY101">
        <v>0.20334522045988998</v>
      </c>
      <c r="AZ101">
        <v>0.20334522045988998</v>
      </c>
      <c r="BA101">
        <v>0.20334522045988998</v>
      </c>
      <c r="BB101">
        <v>0.20334522045988998</v>
      </c>
      <c r="BC101">
        <v>0.20334522045988998</v>
      </c>
      <c r="BD101">
        <v>0.19923101910286101</v>
      </c>
      <c r="BE101">
        <v>0.18691187723927288</v>
      </c>
      <c r="BF101">
        <v>0.18442176552735554</v>
      </c>
      <c r="BG101">
        <v>0.18442176552735554</v>
      </c>
      <c r="BH101">
        <v>0.1815418328912129</v>
      </c>
      <c r="BI101">
        <v>0.16696812189151777</v>
      </c>
      <c r="BJ101">
        <v>0.10924699745301808</v>
      </c>
      <c r="BK101">
        <v>5.0611133924452337E-2</v>
      </c>
      <c r="BL101">
        <v>1.508719750244848E-2</v>
      </c>
      <c r="BM101">
        <v>8.0244859388771874E-3</v>
      </c>
      <c r="BN101">
        <v>8.0244859388771874E-3</v>
      </c>
      <c r="BO101">
        <v>6.8306231791223871E-3</v>
      </c>
      <c r="BP101">
        <v>1.7057788964043421E-3</v>
      </c>
      <c r="BQ101">
        <v>0</v>
      </c>
      <c r="BR101">
        <v>0</v>
      </c>
      <c r="BS101">
        <v>0</v>
      </c>
      <c r="BT101">
        <v>1.6645148301484863E-2</v>
      </c>
      <c r="BU101">
        <v>2.0604852729084799E-2</v>
      </c>
    </row>
    <row r="102" spans="1:73" x14ac:dyDescent="0.25">
      <c r="A102">
        <v>1140</v>
      </c>
      <c r="B102">
        <v>684.25194076319303</v>
      </c>
      <c r="C102">
        <v>2.385500557033177E-3</v>
      </c>
      <c r="D102">
        <v>10</v>
      </c>
      <c r="E102">
        <v>580</v>
      </c>
      <c r="F102">
        <v>-560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1.5757866056744874E-3</v>
      </c>
      <c r="M102">
        <v>8.0244859388771874E-3</v>
      </c>
      <c r="N102">
        <v>1.6549661497444936E-2</v>
      </c>
      <c r="O102">
        <v>5.7609241494980742E-2</v>
      </c>
      <c r="P102">
        <v>0.1094579336001288</v>
      </c>
      <c r="Q102">
        <v>0.16494170123422544</v>
      </c>
      <c r="R102">
        <v>0.17750686647334993</v>
      </c>
      <c r="S102">
        <v>0.18685796755458761</v>
      </c>
      <c r="T102">
        <v>0.18929737779630607</v>
      </c>
      <c r="U102">
        <v>0.19341157915333504</v>
      </c>
      <c r="V102">
        <v>0.20573072101692316</v>
      </c>
      <c r="W102">
        <v>0.20573072101692316</v>
      </c>
      <c r="X102">
        <v>0.20573072101692316</v>
      </c>
      <c r="Y102">
        <v>0.20573072101692316</v>
      </c>
      <c r="Z102">
        <v>0.20573072101692316</v>
      </c>
      <c r="AA102">
        <v>0.20573072101692316</v>
      </c>
      <c r="AB102">
        <v>0.20573072101692316</v>
      </c>
      <c r="AC102">
        <v>0.20573072101692316</v>
      </c>
      <c r="AD102">
        <v>0.20573072101692316</v>
      </c>
      <c r="AE102">
        <v>0.20573072101692316</v>
      </c>
      <c r="AF102">
        <v>0.20573072101692316</v>
      </c>
      <c r="AG102">
        <v>0.20573072101692316</v>
      </c>
      <c r="AH102">
        <v>0.20573072101692316</v>
      </c>
      <c r="AI102">
        <v>0.20573072101692316</v>
      </c>
      <c r="AJ102">
        <v>0.20573072101692316</v>
      </c>
      <c r="AK102">
        <v>0.20573072101692316</v>
      </c>
      <c r="AL102">
        <v>0.20573072101692316</v>
      </c>
      <c r="AM102">
        <v>0.20573072101692316</v>
      </c>
      <c r="AN102">
        <v>0.20573072101692316</v>
      </c>
      <c r="AO102">
        <v>0.20573072101692316</v>
      </c>
      <c r="AP102">
        <v>0.20573072101692316</v>
      </c>
      <c r="AQ102">
        <v>0.20573072101692316</v>
      </c>
      <c r="AR102">
        <v>0.20573072101692316</v>
      </c>
      <c r="AS102">
        <v>0.20573072101692316</v>
      </c>
      <c r="AT102">
        <v>0.20573072101692316</v>
      </c>
      <c r="AU102">
        <v>0.20573072101692316</v>
      </c>
      <c r="AV102">
        <v>0.20573072101692316</v>
      </c>
      <c r="AW102">
        <v>0.20573072101692316</v>
      </c>
      <c r="AX102">
        <v>0.20573072101692316</v>
      </c>
      <c r="AY102">
        <v>0.20573072101692316</v>
      </c>
      <c r="AZ102">
        <v>0.20573072101692316</v>
      </c>
      <c r="BA102">
        <v>0.20573072101692316</v>
      </c>
      <c r="BB102">
        <v>0.20573072101692316</v>
      </c>
      <c r="BC102">
        <v>0.20573072101692316</v>
      </c>
      <c r="BD102">
        <v>0.20161651965989419</v>
      </c>
      <c r="BE102">
        <v>0.18929737779630607</v>
      </c>
      <c r="BF102">
        <v>0.18680726608438872</v>
      </c>
      <c r="BG102">
        <v>0.18680726608438872</v>
      </c>
      <c r="BH102">
        <v>0.18392733344824608</v>
      </c>
      <c r="BI102">
        <v>0.16696812189151777</v>
      </c>
      <c r="BJ102">
        <v>0.10924699745301808</v>
      </c>
      <c r="BK102">
        <v>5.0611133924452337E-2</v>
      </c>
      <c r="BL102">
        <v>1.508719750244848E-2</v>
      </c>
      <c r="BM102">
        <v>8.0244859388771874E-3</v>
      </c>
      <c r="BN102">
        <v>8.0244859388771874E-3</v>
      </c>
      <c r="BO102">
        <v>6.8306231791223871E-3</v>
      </c>
      <c r="BP102">
        <v>1.7057788964043421E-3</v>
      </c>
      <c r="BQ102">
        <v>0</v>
      </c>
      <c r="BR102">
        <v>0</v>
      </c>
      <c r="BS102">
        <v>0</v>
      </c>
      <c r="BT102">
        <v>1.7558101236259727E-2</v>
      </c>
      <c r="BU102">
        <v>1.952703362873201E-2</v>
      </c>
    </row>
    <row r="103" spans="1:73" x14ac:dyDescent="0.25">
      <c r="A103">
        <v>1140</v>
      </c>
      <c r="B103">
        <v>656.75156895316672</v>
      </c>
      <c r="C103">
        <v>2.2896262914837559E-3</v>
      </c>
      <c r="D103">
        <v>0</v>
      </c>
      <c r="E103">
        <v>570</v>
      </c>
      <c r="F103">
        <v>-570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1.5757866056744874E-3</v>
      </c>
      <c r="M103">
        <v>8.0244859388771874E-3</v>
      </c>
      <c r="N103">
        <v>1.6549661497444936E-2</v>
      </c>
      <c r="O103">
        <v>5.7609241494980742E-2</v>
      </c>
      <c r="P103">
        <v>0.1094579336001288</v>
      </c>
      <c r="Q103">
        <v>0.16494170123422544</v>
      </c>
      <c r="R103">
        <v>0.17979649276483367</v>
      </c>
      <c r="S103">
        <v>0.18914759384607135</v>
      </c>
      <c r="T103">
        <v>0.19158700408778981</v>
      </c>
      <c r="U103">
        <v>0.19570120544481878</v>
      </c>
      <c r="V103">
        <v>0.20802034730840691</v>
      </c>
      <c r="W103">
        <v>0.20802034730840691</v>
      </c>
      <c r="X103">
        <v>0.20802034730840691</v>
      </c>
      <c r="Y103">
        <v>0.20802034730840691</v>
      </c>
      <c r="Z103">
        <v>0.20802034730840691</v>
      </c>
      <c r="AA103">
        <v>0.20802034730840691</v>
      </c>
      <c r="AB103">
        <v>0.20802034730840691</v>
      </c>
      <c r="AC103">
        <v>0.20802034730840691</v>
      </c>
      <c r="AD103">
        <v>0.20802034730840691</v>
      </c>
      <c r="AE103">
        <v>0.20802034730840691</v>
      </c>
      <c r="AF103">
        <v>0.20802034730840691</v>
      </c>
      <c r="AG103">
        <v>0.20802034730840691</v>
      </c>
      <c r="AH103">
        <v>0.20802034730840691</v>
      </c>
      <c r="AI103">
        <v>0.20802034730840691</v>
      </c>
      <c r="AJ103">
        <v>0.20802034730840691</v>
      </c>
      <c r="AK103">
        <v>0.20802034730840691</v>
      </c>
      <c r="AL103">
        <v>0.20802034730840691</v>
      </c>
      <c r="AM103">
        <v>0.20802034730840691</v>
      </c>
      <c r="AN103">
        <v>0.20802034730840691</v>
      </c>
      <c r="AO103">
        <v>0.20802034730840691</v>
      </c>
      <c r="AP103">
        <v>0.20802034730840691</v>
      </c>
      <c r="AQ103">
        <v>0.20802034730840691</v>
      </c>
      <c r="AR103">
        <v>0.20802034730840691</v>
      </c>
      <c r="AS103">
        <v>0.20802034730840691</v>
      </c>
      <c r="AT103">
        <v>0.20802034730840691</v>
      </c>
      <c r="AU103">
        <v>0.20802034730840691</v>
      </c>
      <c r="AV103">
        <v>0.20802034730840691</v>
      </c>
      <c r="AW103">
        <v>0.20802034730840691</v>
      </c>
      <c r="AX103">
        <v>0.20802034730840691</v>
      </c>
      <c r="AY103">
        <v>0.20802034730840691</v>
      </c>
      <c r="AZ103">
        <v>0.20802034730840691</v>
      </c>
      <c r="BA103">
        <v>0.20802034730840691</v>
      </c>
      <c r="BB103">
        <v>0.20802034730840691</v>
      </c>
      <c r="BC103">
        <v>0.20802034730840691</v>
      </c>
      <c r="BD103">
        <v>0.20390614595137793</v>
      </c>
      <c r="BE103">
        <v>0.19158700408778981</v>
      </c>
      <c r="BF103">
        <v>0.18909689237587246</v>
      </c>
      <c r="BG103">
        <v>0.18909689237587246</v>
      </c>
      <c r="BH103">
        <v>0.18621695973972982</v>
      </c>
      <c r="BI103">
        <v>0.16696812189151777</v>
      </c>
      <c r="BJ103">
        <v>0.10924699745301808</v>
      </c>
      <c r="BK103">
        <v>5.0611133924452337E-2</v>
      </c>
      <c r="BL103">
        <v>1.508719750244848E-2</v>
      </c>
      <c r="BM103">
        <v>8.0244859388771874E-3</v>
      </c>
      <c r="BN103">
        <v>8.0244859388771874E-3</v>
      </c>
      <c r="BO103">
        <v>6.8306231791223871E-3</v>
      </c>
      <c r="BP103">
        <v>1.7057788964043421E-3</v>
      </c>
      <c r="BQ103">
        <v>0</v>
      </c>
      <c r="BR103">
        <v>0</v>
      </c>
      <c r="BS103">
        <v>0</v>
      </c>
      <c r="BT103">
        <v>1.8471054171034618E-2</v>
      </c>
      <c r="BU103">
        <v>1.8923454932534445E-2</v>
      </c>
    </row>
    <row r="104" spans="1:73" x14ac:dyDescent="0.25">
      <c r="A104">
        <v>1140</v>
      </c>
      <c r="B104">
        <v>719.54423795378943</v>
      </c>
      <c r="C104">
        <v>2.5085397325059502E-3</v>
      </c>
      <c r="D104">
        <v>-10</v>
      </c>
      <c r="E104">
        <v>560</v>
      </c>
      <c r="F104">
        <v>-580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1.5757866056744874E-3</v>
      </c>
      <c r="M104">
        <v>8.0244859388771874E-3</v>
      </c>
      <c r="N104">
        <v>1.6549661497444936E-2</v>
      </c>
      <c r="O104">
        <v>5.7609241494980742E-2</v>
      </c>
      <c r="P104">
        <v>0.1094579336001288</v>
      </c>
      <c r="Q104">
        <v>0.16494170123422544</v>
      </c>
      <c r="R104">
        <v>0.18230503249733962</v>
      </c>
      <c r="S104">
        <v>0.1916561335785773</v>
      </c>
      <c r="T104">
        <v>0.19409554382029576</v>
      </c>
      <c r="U104">
        <v>0.19820974517732473</v>
      </c>
      <c r="V104">
        <v>0.21052888704091285</v>
      </c>
      <c r="W104">
        <v>0.21052888704091285</v>
      </c>
      <c r="X104">
        <v>0.21052888704091285</v>
      </c>
      <c r="Y104">
        <v>0.21052888704091285</v>
      </c>
      <c r="Z104">
        <v>0.21052888704091285</v>
      </c>
      <c r="AA104">
        <v>0.21052888704091285</v>
      </c>
      <c r="AB104">
        <v>0.21052888704091285</v>
      </c>
      <c r="AC104">
        <v>0.21052888704091285</v>
      </c>
      <c r="AD104">
        <v>0.21052888704091285</v>
      </c>
      <c r="AE104">
        <v>0.21052888704091285</v>
      </c>
      <c r="AF104">
        <v>0.21052888704091285</v>
      </c>
      <c r="AG104">
        <v>0.21052888704091285</v>
      </c>
      <c r="AH104">
        <v>0.21052888704091285</v>
      </c>
      <c r="AI104">
        <v>0.21052888704091285</v>
      </c>
      <c r="AJ104">
        <v>0.21052888704091285</v>
      </c>
      <c r="AK104">
        <v>0.21052888704091285</v>
      </c>
      <c r="AL104">
        <v>0.21052888704091285</v>
      </c>
      <c r="AM104">
        <v>0.21052888704091285</v>
      </c>
      <c r="AN104">
        <v>0.21052888704091285</v>
      </c>
      <c r="AO104">
        <v>0.21052888704091285</v>
      </c>
      <c r="AP104">
        <v>0.21052888704091285</v>
      </c>
      <c r="AQ104">
        <v>0.21052888704091285</v>
      </c>
      <c r="AR104">
        <v>0.21052888704091285</v>
      </c>
      <c r="AS104">
        <v>0.21052888704091285</v>
      </c>
      <c r="AT104">
        <v>0.21052888704091285</v>
      </c>
      <c r="AU104">
        <v>0.21052888704091285</v>
      </c>
      <c r="AV104">
        <v>0.21052888704091285</v>
      </c>
      <c r="AW104">
        <v>0.21052888704091285</v>
      </c>
      <c r="AX104">
        <v>0.21052888704091285</v>
      </c>
      <c r="AY104">
        <v>0.21052888704091285</v>
      </c>
      <c r="AZ104">
        <v>0.21052888704091285</v>
      </c>
      <c r="BA104">
        <v>0.21052888704091285</v>
      </c>
      <c r="BB104">
        <v>0.21052888704091285</v>
      </c>
      <c r="BC104">
        <v>0.21052888704091285</v>
      </c>
      <c r="BD104">
        <v>0.20641468568388388</v>
      </c>
      <c r="BE104">
        <v>0.19409554382029576</v>
      </c>
      <c r="BF104">
        <v>0.19160543210837841</v>
      </c>
      <c r="BG104">
        <v>0.19160543210837841</v>
      </c>
      <c r="BH104">
        <v>0.18621695973972982</v>
      </c>
      <c r="BI104">
        <v>0.16696812189151777</v>
      </c>
      <c r="BJ104">
        <v>0.10924699745301808</v>
      </c>
      <c r="BK104">
        <v>5.0611133924452337E-2</v>
      </c>
      <c r="BL104">
        <v>1.508719750244848E-2</v>
      </c>
      <c r="BM104">
        <v>8.0244859388771874E-3</v>
      </c>
      <c r="BN104">
        <v>8.0244859388771874E-3</v>
      </c>
      <c r="BO104">
        <v>6.8306231791223871E-3</v>
      </c>
      <c r="BP104">
        <v>1.7057788964043421E-3</v>
      </c>
      <c r="BQ104">
        <v>0</v>
      </c>
      <c r="BR104">
        <v>0</v>
      </c>
      <c r="BS104">
        <v>0</v>
      </c>
      <c r="BT104">
        <v>2.0832565066187747E-2</v>
      </c>
      <c r="BU104">
        <v>1.8923454932534445E-2</v>
      </c>
    </row>
    <row r="105" spans="1:73" x14ac:dyDescent="0.25">
      <c r="A105">
        <v>1140</v>
      </c>
      <c r="B105">
        <v>704.56310426837717</v>
      </c>
      <c r="C105">
        <v>2.4563111590485201E-3</v>
      </c>
      <c r="D105">
        <v>-20</v>
      </c>
      <c r="E105">
        <v>550</v>
      </c>
      <c r="F105">
        <v>-590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1.5757866056744874E-3</v>
      </c>
      <c r="M105">
        <v>8.0244859388771874E-3</v>
      </c>
      <c r="N105">
        <v>1.6549661497444936E-2</v>
      </c>
      <c r="O105">
        <v>5.7609241494980742E-2</v>
      </c>
      <c r="P105">
        <v>0.1094579336001288</v>
      </c>
      <c r="Q105">
        <v>0.16739801239327395</v>
      </c>
      <c r="R105">
        <v>0.18476134365638813</v>
      </c>
      <c r="S105">
        <v>0.19411244473762582</v>
      </c>
      <c r="T105">
        <v>0.19655185497934427</v>
      </c>
      <c r="U105">
        <v>0.20066605633637324</v>
      </c>
      <c r="V105">
        <v>0.21298519819996137</v>
      </c>
      <c r="W105">
        <v>0.21298519819996137</v>
      </c>
      <c r="X105">
        <v>0.21298519819996137</v>
      </c>
      <c r="Y105">
        <v>0.21298519819996137</v>
      </c>
      <c r="Z105">
        <v>0.21298519819996137</v>
      </c>
      <c r="AA105">
        <v>0.21298519819996137</v>
      </c>
      <c r="AB105">
        <v>0.21298519819996137</v>
      </c>
      <c r="AC105">
        <v>0.21298519819996137</v>
      </c>
      <c r="AD105">
        <v>0.21298519819996137</v>
      </c>
      <c r="AE105">
        <v>0.21298519819996137</v>
      </c>
      <c r="AF105">
        <v>0.21298519819996137</v>
      </c>
      <c r="AG105">
        <v>0.21298519819996137</v>
      </c>
      <c r="AH105">
        <v>0.21298519819996137</v>
      </c>
      <c r="AI105">
        <v>0.21298519819996137</v>
      </c>
      <c r="AJ105">
        <v>0.21298519819996137</v>
      </c>
      <c r="AK105">
        <v>0.21298519819996137</v>
      </c>
      <c r="AL105">
        <v>0.21298519819996137</v>
      </c>
      <c r="AM105">
        <v>0.21298519819996137</v>
      </c>
      <c r="AN105">
        <v>0.21298519819996137</v>
      </c>
      <c r="AO105">
        <v>0.21298519819996137</v>
      </c>
      <c r="AP105">
        <v>0.21298519819996137</v>
      </c>
      <c r="AQ105">
        <v>0.21298519819996137</v>
      </c>
      <c r="AR105">
        <v>0.21298519819996137</v>
      </c>
      <c r="AS105">
        <v>0.21298519819996137</v>
      </c>
      <c r="AT105">
        <v>0.21298519819996137</v>
      </c>
      <c r="AU105">
        <v>0.21298519819996137</v>
      </c>
      <c r="AV105">
        <v>0.21298519819996137</v>
      </c>
      <c r="AW105">
        <v>0.21298519819996137</v>
      </c>
      <c r="AX105">
        <v>0.21298519819996137</v>
      </c>
      <c r="AY105">
        <v>0.21298519819996137</v>
      </c>
      <c r="AZ105">
        <v>0.21298519819996137</v>
      </c>
      <c r="BA105">
        <v>0.21298519819996137</v>
      </c>
      <c r="BB105">
        <v>0.21298519819996137</v>
      </c>
      <c r="BC105">
        <v>0.21298519819996137</v>
      </c>
      <c r="BD105">
        <v>0.20887099684293239</v>
      </c>
      <c r="BE105">
        <v>0.19655185497934427</v>
      </c>
      <c r="BF105">
        <v>0.19406174326742692</v>
      </c>
      <c r="BG105">
        <v>0.19406174326742692</v>
      </c>
      <c r="BH105">
        <v>0.18621695973972982</v>
      </c>
      <c r="BI105">
        <v>0.16696812189151777</v>
      </c>
      <c r="BJ105">
        <v>0.10924699745301808</v>
      </c>
      <c r="BK105">
        <v>5.0611133924452337E-2</v>
      </c>
      <c r="BL105">
        <v>1.508719750244848E-2</v>
      </c>
      <c r="BM105">
        <v>8.0244859388771874E-3</v>
      </c>
      <c r="BN105">
        <v>8.0244859388771874E-3</v>
      </c>
      <c r="BO105">
        <v>6.8306231791223871E-3</v>
      </c>
      <c r="BP105">
        <v>1.7057788964043421E-3</v>
      </c>
      <c r="BQ105">
        <v>0</v>
      </c>
      <c r="BR105">
        <v>0</v>
      </c>
      <c r="BS105">
        <v>0</v>
      </c>
      <c r="BT105">
        <v>2.4332228644495274E-2</v>
      </c>
      <c r="BU105">
        <v>1.8923454932534445E-2</v>
      </c>
    </row>
    <row r="106" spans="1:73" x14ac:dyDescent="0.25">
      <c r="A106">
        <v>1140</v>
      </c>
      <c r="B106">
        <v>727.8339512343947</v>
      </c>
      <c r="C106">
        <v>2.5374400753043536E-3</v>
      </c>
      <c r="D106">
        <v>-30</v>
      </c>
      <c r="E106">
        <v>540</v>
      </c>
      <c r="F106">
        <v>-600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1.5757866056744874E-3</v>
      </c>
      <c r="M106">
        <v>8.0244859388771874E-3</v>
      </c>
      <c r="N106">
        <v>1.6549661497444936E-2</v>
      </c>
      <c r="O106">
        <v>5.7609241494980742E-2</v>
      </c>
      <c r="P106">
        <v>0.1094579336001288</v>
      </c>
      <c r="Q106">
        <v>0.1699354524685783</v>
      </c>
      <c r="R106">
        <v>0.18729878373169248</v>
      </c>
      <c r="S106">
        <v>0.19664988481293016</v>
      </c>
      <c r="T106">
        <v>0.19908929505464862</v>
      </c>
      <c r="U106">
        <v>0.20320349641167759</v>
      </c>
      <c r="V106">
        <v>0.21552263827526572</v>
      </c>
      <c r="W106">
        <v>0.21552263827526572</v>
      </c>
      <c r="X106">
        <v>0.21552263827526572</v>
      </c>
      <c r="Y106">
        <v>0.21552263827526572</v>
      </c>
      <c r="Z106">
        <v>0.21552263827526572</v>
      </c>
      <c r="AA106">
        <v>0.21552263827526572</v>
      </c>
      <c r="AB106">
        <v>0.21552263827526572</v>
      </c>
      <c r="AC106">
        <v>0.21552263827526572</v>
      </c>
      <c r="AD106">
        <v>0.21552263827526572</v>
      </c>
      <c r="AE106">
        <v>0.21552263827526572</v>
      </c>
      <c r="AF106">
        <v>0.21552263827526572</v>
      </c>
      <c r="AG106">
        <v>0.21552263827526572</v>
      </c>
      <c r="AH106">
        <v>0.21552263827526572</v>
      </c>
      <c r="AI106">
        <v>0.21552263827526572</v>
      </c>
      <c r="AJ106">
        <v>0.21552263827526572</v>
      </c>
      <c r="AK106">
        <v>0.21552263827526572</v>
      </c>
      <c r="AL106">
        <v>0.21552263827526572</v>
      </c>
      <c r="AM106">
        <v>0.21552263827526572</v>
      </c>
      <c r="AN106">
        <v>0.21552263827526572</v>
      </c>
      <c r="AO106">
        <v>0.21552263827526572</v>
      </c>
      <c r="AP106">
        <v>0.21552263827526572</v>
      </c>
      <c r="AQ106">
        <v>0.21552263827526572</v>
      </c>
      <c r="AR106">
        <v>0.21552263827526572</v>
      </c>
      <c r="AS106">
        <v>0.21552263827526572</v>
      </c>
      <c r="AT106">
        <v>0.21552263827526572</v>
      </c>
      <c r="AU106">
        <v>0.21552263827526572</v>
      </c>
      <c r="AV106">
        <v>0.21552263827526572</v>
      </c>
      <c r="AW106">
        <v>0.21552263827526572</v>
      </c>
      <c r="AX106">
        <v>0.21552263827526572</v>
      </c>
      <c r="AY106">
        <v>0.21552263827526572</v>
      </c>
      <c r="AZ106">
        <v>0.21552263827526572</v>
      </c>
      <c r="BA106">
        <v>0.21552263827526572</v>
      </c>
      <c r="BB106">
        <v>0.21552263827526572</v>
      </c>
      <c r="BC106">
        <v>0.21552263827526572</v>
      </c>
      <c r="BD106">
        <v>0.21140843691823674</v>
      </c>
      <c r="BE106">
        <v>0.19908929505464862</v>
      </c>
      <c r="BF106">
        <v>0.19659918334273127</v>
      </c>
      <c r="BG106">
        <v>0.19659918334273127</v>
      </c>
      <c r="BH106">
        <v>0.18621695973972982</v>
      </c>
      <c r="BI106">
        <v>0.16696812189151777</v>
      </c>
      <c r="BJ106">
        <v>0.10924699745301808</v>
      </c>
      <c r="BK106">
        <v>5.0611133924452337E-2</v>
      </c>
      <c r="BL106">
        <v>1.508719750244848E-2</v>
      </c>
      <c r="BM106">
        <v>8.0244859388771874E-3</v>
      </c>
      <c r="BN106">
        <v>8.0244859388771874E-3</v>
      </c>
      <c r="BO106">
        <v>6.8306231791223871E-3</v>
      </c>
      <c r="BP106">
        <v>1.7057788964043421E-3</v>
      </c>
      <c r="BQ106">
        <v>0</v>
      </c>
      <c r="BR106">
        <v>0</v>
      </c>
      <c r="BS106">
        <v>0</v>
      </c>
      <c r="BT106">
        <v>2.7831892222802801E-2</v>
      </c>
      <c r="BU106">
        <v>1.8207734200965386E-2</v>
      </c>
    </row>
    <row r="107" spans="1:73" x14ac:dyDescent="0.25">
      <c r="A107">
        <v>1140</v>
      </c>
      <c r="B107">
        <v>689.78974061552628</v>
      </c>
      <c r="C107">
        <v>2.4048069321349337E-3</v>
      </c>
      <c r="D107">
        <v>-40</v>
      </c>
      <c r="E107">
        <v>530</v>
      </c>
      <c r="F107">
        <v>-610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1.5757866056744874E-3</v>
      </c>
      <c r="M107">
        <v>8.0244859388771874E-3</v>
      </c>
      <c r="N107">
        <v>1.6549661497444936E-2</v>
      </c>
      <c r="O107">
        <v>5.7609241494980742E-2</v>
      </c>
      <c r="P107">
        <v>0.1094579336001288</v>
      </c>
      <c r="Q107">
        <v>0.17234025940071324</v>
      </c>
      <c r="R107">
        <v>0.18970359066382741</v>
      </c>
      <c r="S107">
        <v>0.1990546917450651</v>
      </c>
      <c r="T107">
        <v>0.20149410198678355</v>
      </c>
      <c r="U107">
        <v>0.20560830334381253</v>
      </c>
      <c r="V107">
        <v>0.21792744520740065</v>
      </c>
      <c r="W107">
        <v>0.21792744520740065</v>
      </c>
      <c r="X107">
        <v>0.21792744520740065</v>
      </c>
      <c r="Y107">
        <v>0.21792744520740065</v>
      </c>
      <c r="Z107">
        <v>0.21792744520740065</v>
      </c>
      <c r="AA107">
        <v>0.21792744520740065</v>
      </c>
      <c r="AB107">
        <v>0.21792744520740065</v>
      </c>
      <c r="AC107">
        <v>0.21792744520740065</v>
      </c>
      <c r="AD107">
        <v>0.21792744520740065</v>
      </c>
      <c r="AE107">
        <v>0.21792744520740065</v>
      </c>
      <c r="AF107">
        <v>0.21792744520740065</v>
      </c>
      <c r="AG107">
        <v>0.21792744520740065</v>
      </c>
      <c r="AH107">
        <v>0.21792744520740065</v>
      </c>
      <c r="AI107">
        <v>0.21792744520740065</v>
      </c>
      <c r="AJ107">
        <v>0.21792744520740065</v>
      </c>
      <c r="AK107">
        <v>0.21792744520740065</v>
      </c>
      <c r="AL107">
        <v>0.21792744520740065</v>
      </c>
      <c r="AM107">
        <v>0.21792744520740065</v>
      </c>
      <c r="AN107">
        <v>0.21792744520740065</v>
      </c>
      <c r="AO107">
        <v>0.21792744520740065</v>
      </c>
      <c r="AP107">
        <v>0.21792744520740065</v>
      </c>
      <c r="AQ107">
        <v>0.21792744520740065</v>
      </c>
      <c r="AR107">
        <v>0.21792744520740065</v>
      </c>
      <c r="AS107">
        <v>0.21792744520740065</v>
      </c>
      <c r="AT107">
        <v>0.21792744520740065</v>
      </c>
      <c r="AU107">
        <v>0.21792744520740065</v>
      </c>
      <c r="AV107">
        <v>0.21792744520740065</v>
      </c>
      <c r="AW107">
        <v>0.21792744520740065</v>
      </c>
      <c r="AX107">
        <v>0.21792744520740065</v>
      </c>
      <c r="AY107">
        <v>0.21792744520740065</v>
      </c>
      <c r="AZ107">
        <v>0.21792744520740065</v>
      </c>
      <c r="BA107">
        <v>0.21792744520740065</v>
      </c>
      <c r="BB107">
        <v>0.21792744520740065</v>
      </c>
      <c r="BC107">
        <v>0.21792744520740065</v>
      </c>
      <c r="BD107">
        <v>0.21381324385037168</v>
      </c>
      <c r="BE107">
        <v>0.20149410198678355</v>
      </c>
      <c r="BF107">
        <v>0.1990039902748662</v>
      </c>
      <c r="BG107">
        <v>0.19659918334273127</v>
      </c>
      <c r="BH107">
        <v>0.18621695973972982</v>
      </c>
      <c r="BI107">
        <v>0.16696812189151777</v>
      </c>
      <c r="BJ107">
        <v>0.10924699745301808</v>
      </c>
      <c r="BK107">
        <v>5.0611133924452337E-2</v>
      </c>
      <c r="BL107">
        <v>1.508719750244848E-2</v>
      </c>
      <c r="BM107">
        <v>8.0244859388771874E-3</v>
      </c>
      <c r="BN107">
        <v>8.0244859388771874E-3</v>
      </c>
      <c r="BO107">
        <v>6.8306231791223871E-3</v>
      </c>
      <c r="BP107">
        <v>1.7057788964043421E-3</v>
      </c>
      <c r="BQ107">
        <v>0</v>
      </c>
      <c r="BR107">
        <v>0</v>
      </c>
      <c r="BS107">
        <v>0</v>
      </c>
      <c r="BT107">
        <v>3.3994302957362721E-2</v>
      </c>
      <c r="BU107">
        <v>1.7275806165068186E-2</v>
      </c>
    </row>
    <row r="108" spans="1:73" x14ac:dyDescent="0.25">
      <c r="A108">
        <v>1104</v>
      </c>
      <c r="B108">
        <v>440.24384943504532</v>
      </c>
      <c r="C108">
        <v>1.5348176387872112E-3</v>
      </c>
      <c r="D108">
        <v>-30</v>
      </c>
      <c r="E108">
        <v>522</v>
      </c>
      <c r="F108">
        <v>-582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1.5757866056744874E-3</v>
      </c>
      <c r="M108">
        <v>8.0244859388771874E-3</v>
      </c>
      <c r="N108">
        <v>1.6549661497444936E-2</v>
      </c>
      <c r="O108">
        <v>5.7609241494980742E-2</v>
      </c>
      <c r="P108">
        <v>0.1094579336001288</v>
      </c>
      <c r="Q108">
        <v>0.17234025940071324</v>
      </c>
      <c r="R108">
        <v>0.19123840830261463</v>
      </c>
      <c r="S108">
        <v>0.20058950938385231</v>
      </c>
      <c r="T108">
        <v>0.20302891962557076</v>
      </c>
      <c r="U108">
        <v>0.20714312098259974</v>
      </c>
      <c r="V108">
        <v>0.21946226284618786</v>
      </c>
      <c r="W108">
        <v>0.21946226284618786</v>
      </c>
      <c r="X108">
        <v>0.21946226284618786</v>
      </c>
      <c r="Y108">
        <v>0.21946226284618786</v>
      </c>
      <c r="Z108">
        <v>0.21946226284618786</v>
      </c>
      <c r="AA108">
        <v>0.21946226284618786</v>
      </c>
      <c r="AB108">
        <v>0.21946226284618786</v>
      </c>
      <c r="AC108">
        <v>0.21946226284618786</v>
      </c>
      <c r="AD108">
        <v>0.21946226284618786</v>
      </c>
      <c r="AE108">
        <v>0.21946226284618786</v>
      </c>
      <c r="AF108">
        <v>0.21946226284618786</v>
      </c>
      <c r="AG108">
        <v>0.21946226284618786</v>
      </c>
      <c r="AH108">
        <v>0.21946226284618786</v>
      </c>
      <c r="AI108">
        <v>0.21946226284618786</v>
      </c>
      <c r="AJ108">
        <v>0.21946226284618786</v>
      </c>
      <c r="AK108">
        <v>0.21946226284618786</v>
      </c>
      <c r="AL108">
        <v>0.21946226284618786</v>
      </c>
      <c r="AM108">
        <v>0.21946226284618786</v>
      </c>
      <c r="AN108">
        <v>0.21946226284618786</v>
      </c>
      <c r="AO108">
        <v>0.21946226284618786</v>
      </c>
      <c r="AP108">
        <v>0.21946226284618786</v>
      </c>
      <c r="AQ108">
        <v>0.21946226284618786</v>
      </c>
      <c r="AR108">
        <v>0.21946226284618786</v>
      </c>
      <c r="AS108">
        <v>0.21946226284618786</v>
      </c>
      <c r="AT108">
        <v>0.21946226284618786</v>
      </c>
      <c r="AU108">
        <v>0.21946226284618786</v>
      </c>
      <c r="AV108">
        <v>0.21946226284618786</v>
      </c>
      <c r="AW108">
        <v>0.21946226284618786</v>
      </c>
      <c r="AX108">
        <v>0.21946226284618786</v>
      </c>
      <c r="AY108">
        <v>0.21946226284618786</v>
      </c>
      <c r="AZ108">
        <v>0.21946226284618786</v>
      </c>
      <c r="BA108">
        <v>0.21946226284618786</v>
      </c>
      <c r="BB108">
        <v>0.21946226284618786</v>
      </c>
      <c r="BC108">
        <v>0.21946226284618786</v>
      </c>
      <c r="BD108">
        <v>0.21534806148915889</v>
      </c>
      <c r="BE108">
        <v>0.20302891962557076</v>
      </c>
      <c r="BF108">
        <v>0.20053880791365342</v>
      </c>
      <c r="BG108">
        <v>0.19659918334273127</v>
      </c>
      <c r="BH108">
        <v>0.18621695973972982</v>
      </c>
      <c r="BI108">
        <v>0.16696812189151777</v>
      </c>
      <c r="BJ108">
        <v>0.10924699745301808</v>
      </c>
      <c r="BK108">
        <v>5.0611133924452337E-2</v>
      </c>
      <c r="BL108">
        <v>1.508719750244848E-2</v>
      </c>
      <c r="BM108">
        <v>8.0244859388771874E-3</v>
      </c>
      <c r="BN108">
        <v>8.0244859388771874E-3</v>
      </c>
      <c r="BO108">
        <v>6.8306231791223871E-3</v>
      </c>
      <c r="BP108">
        <v>1.7057788964043421E-3</v>
      </c>
      <c r="BQ108">
        <v>0</v>
      </c>
      <c r="BR108">
        <v>0</v>
      </c>
      <c r="BS108">
        <v>0</v>
      </c>
      <c r="BT108">
        <v>2.1532497781849264E-2</v>
      </c>
      <c r="BU108">
        <v>1.6530263736350415E-2</v>
      </c>
    </row>
    <row r="109" spans="1:73" x14ac:dyDescent="0.25">
      <c r="A109">
        <v>1127</v>
      </c>
      <c r="B109">
        <v>396.76657773529729</v>
      </c>
      <c r="C109">
        <v>1.3832432702259015E-3</v>
      </c>
      <c r="D109">
        <v>-20</v>
      </c>
      <c r="E109">
        <v>543.5</v>
      </c>
      <c r="F109">
        <v>-583.5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1.5757866056744874E-3</v>
      </c>
      <c r="M109">
        <v>8.0244859388771874E-3</v>
      </c>
      <c r="N109">
        <v>1.6549661497444936E-2</v>
      </c>
      <c r="O109">
        <v>5.7609241494980742E-2</v>
      </c>
      <c r="P109">
        <v>0.1094579336001288</v>
      </c>
      <c r="Q109">
        <v>0.17234025940071324</v>
      </c>
      <c r="R109">
        <v>0.19262165157284053</v>
      </c>
      <c r="S109">
        <v>0.20197275265407821</v>
      </c>
      <c r="T109">
        <v>0.20441216289579667</v>
      </c>
      <c r="U109">
        <v>0.20852636425282564</v>
      </c>
      <c r="V109">
        <v>0.22084550611641376</v>
      </c>
      <c r="W109">
        <v>0.22084550611641376</v>
      </c>
      <c r="X109">
        <v>0.22084550611641376</v>
      </c>
      <c r="Y109">
        <v>0.22084550611641376</v>
      </c>
      <c r="Z109">
        <v>0.22084550611641376</v>
      </c>
      <c r="AA109">
        <v>0.22084550611641376</v>
      </c>
      <c r="AB109">
        <v>0.22084550611641376</v>
      </c>
      <c r="AC109">
        <v>0.22084550611641376</v>
      </c>
      <c r="AD109">
        <v>0.22084550611641376</v>
      </c>
      <c r="AE109">
        <v>0.22084550611641376</v>
      </c>
      <c r="AF109">
        <v>0.22084550611641376</v>
      </c>
      <c r="AG109">
        <v>0.22084550611641376</v>
      </c>
      <c r="AH109">
        <v>0.22084550611641376</v>
      </c>
      <c r="AI109">
        <v>0.22084550611641376</v>
      </c>
      <c r="AJ109">
        <v>0.22084550611641376</v>
      </c>
      <c r="AK109">
        <v>0.22084550611641376</v>
      </c>
      <c r="AL109">
        <v>0.22084550611641376</v>
      </c>
      <c r="AM109">
        <v>0.22084550611641376</v>
      </c>
      <c r="AN109">
        <v>0.22084550611641376</v>
      </c>
      <c r="AO109">
        <v>0.22084550611641376</v>
      </c>
      <c r="AP109">
        <v>0.22084550611641376</v>
      </c>
      <c r="AQ109">
        <v>0.22084550611641376</v>
      </c>
      <c r="AR109">
        <v>0.22084550611641376</v>
      </c>
      <c r="AS109">
        <v>0.22084550611641376</v>
      </c>
      <c r="AT109">
        <v>0.22084550611641376</v>
      </c>
      <c r="AU109">
        <v>0.22084550611641376</v>
      </c>
      <c r="AV109">
        <v>0.22084550611641376</v>
      </c>
      <c r="AW109">
        <v>0.22084550611641376</v>
      </c>
      <c r="AX109">
        <v>0.22084550611641376</v>
      </c>
      <c r="AY109">
        <v>0.22084550611641376</v>
      </c>
      <c r="AZ109">
        <v>0.22084550611641376</v>
      </c>
      <c r="BA109">
        <v>0.22084550611641376</v>
      </c>
      <c r="BB109">
        <v>0.22084550611641376</v>
      </c>
      <c r="BC109">
        <v>0.22084550611641376</v>
      </c>
      <c r="BD109">
        <v>0.21673130475938479</v>
      </c>
      <c r="BE109">
        <v>0.20441216289579667</v>
      </c>
      <c r="BF109">
        <v>0.20192205118387932</v>
      </c>
      <c r="BG109">
        <v>0.19798242661295717</v>
      </c>
      <c r="BH109">
        <v>0.18621695973972982</v>
      </c>
      <c r="BI109">
        <v>0.16696812189151777</v>
      </c>
      <c r="BJ109">
        <v>0.10924699745301808</v>
      </c>
      <c r="BK109">
        <v>5.0611133924452337E-2</v>
      </c>
      <c r="BL109">
        <v>1.508719750244848E-2</v>
      </c>
      <c r="BM109">
        <v>8.0244859388771874E-3</v>
      </c>
      <c r="BN109">
        <v>8.0244859388771874E-3</v>
      </c>
      <c r="BO109">
        <v>6.8306231791223871E-3</v>
      </c>
      <c r="BP109">
        <v>1.7057788964043421E-3</v>
      </c>
      <c r="BQ109">
        <v>0</v>
      </c>
      <c r="BR109">
        <v>0</v>
      </c>
      <c r="BS109">
        <v>0</v>
      </c>
      <c r="BT109">
        <v>2.205744731859538E-2</v>
      </c>
      <c r="BU109">
        <v>1.8533909013529415E-2</v>
      </c>
    </row>
    <row r="110" spans="1:73" x14ac:dyDescent="0.25">
      <c r="A110">
        <v>1104</v>
      </c>
      <c r="B110">
        <v>456.33824707117753</v>
      </c>
      <c r="C110">
        <v>1.5909273729931301E-3</v>
      </c>
      <c r="D110">
        <v>-10</v>
      </c>
      <c r="E110">
        <v>542</v>
      </c>
      <c r="F110">
        <v>-562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1.5757866056744874E-3</v>
      </c>
      <c r="M110">
        <v>8.0244859388771874E-3</v>
      </c>
      <c r="N110">
        <v>1.6549661497444936E-2</v>
      </c>
      <c r="O110">
        <v>5.7609241494980742E-2</v>
      </c>
      <c r="P110">
        <v>0.1094579336001288</v>
      </c>
      <c r="Q110">
        <v>0.17234025940071324</v>
      </c>
      <c r="R110">
        <v>0.19421257894583366</v>
      </c>
      <c r="S110">
        <v>0.20356368002707134</v>
      </c>
      <c r="T110">
        <v>0.2060030902687898</v>
      </c>
      <c r="U110">
        <v>0.21011729162581877</v>
      </c>
      <c r="V110">
        <v>0.22243643348940689</v>
      </c>
      <c r="W110">
        <v>0.22243643348940689</v>
      </c>
      <c r="X110">
        <v>0.22243643348940689</v>
      </c>
      <c r="Y110">
        <v>0.22243643348940689</v>
      </c>
      <c r="Z110">
        <v>0.22243643348940689</v>
      </c>
      <c r="AA110">
        <v>0.22243643348940689</v>
      </c>
      <c r="AB110">
        <v>0.22243643348940689</v>
      </c>
      <c r="AC110">
        <v>0.22243643348940689</v>
      </c>
      <c r="AD110">
        <v>0.22243643348940689</v>
      </c>
      <c r="AE110">
        <v>0.22243643348940689</v>
      </c>
      <c r="AF110">
        <v>0.22243643348940689</v>
      </c>
      <c r="AG110">
        <v>0.22243643348940689</v>
      </c>
      <c r="AH110">
        <v>0.22243643348940689</v>
      </c>
      <c r="AI110">
        <v>0.22243643348940689</v>
      </c>
      <c r="AJ110">
        <v>0.22243643348940689</v>
      </c>
      <c r="AK110">
        <v>0.22243643348940689</v>
      </c>
      <c r="AL110">
        <v>0.22243643348940689</v>
      </c>
      <c r="AM110">
        <v>0.22243643348940689</v>
      </c>
      <c r="AN110">
        <v>0.22243643348940689</v>
      </c>
      <c r="AO110">
        <v>0.22243643348940689</v>
      </c>
      <c r="AP110">
        <v>0.22243643348940689</v>
      </c>
      <c r="AQ110">
        <v>0.22243643348940689</v>
      </c>
      <c r="AR110">
        <v>0.22243643348940689</v>
      </c>
      <c r="AS110">
        <v>0.22243643348940689</v>
      </c>
      <c r="AT110">
        <v>0.22243643348940689</v>
      </c>
      <c r="AU110">
        <v>0.22243643348940689</v>
      </c>
      <c r="AV110">
        <v>0.22243643348940689</v>
      </c>
      <c r="AW110">
        <v>0.22243643348940689</v>
      </c>
      <c r="AX110">
        <v>0.22243643348940689</v>
      </c>
      <c r="AY110">
        <v>0.22243643348940689</v>
      </c>
      <c r="AZ110">
        <v>0.22243643348940689</v>
      </c>
      <c r="BA110">
        <v>0.22243643348940689</v>
      </c>
      <c r="BB110">
        <v>0.22243643348940689</v>
      </c>
      <c r="BC110">
        <v>0.22243643348940689</v>
      </c>
      <c r="BD110">
        <v>0.21832223213237792</v>
      </c>
      <c r="BE110">
        <v>0.2060030902687898</v>
      </c>
      <c r="BF110">
        <v>0.20351297855687245</v>
      </c>
      <c r="BG110">
        <v>0.1995733539859503</v>
      </c>
      <c r="BH110">
        <v>0.18621695973972982</v>
      </c>
      <c r="BI110">
        <v>0.16696812189151777</v>
      </c>
      <c r="BJ110">
        <v>0.10924699745301808</v>
      </c>
      <c r="BK110">
        <v>5.0611133924452337E-2</v>
      </c>
      <c r="BL110">
        <v>1.508719750244848E-2</v>
      </c>
      <c r="BM110">
        <v>8.0244859388771874E-3</v>
      </c>
      <c r="BN110">
        <v>8.0244859388771874E-3</v>
      </c>
      <c r="BO110">
        <v>6.8306231791223871E-3</v>
      </c>
      <c r="BP110">
        <v>1.7057788964043421E-3</v>
      </c>
      <c r="BQ110">
        <v>0</v>
      </c>
      <c r="BR110">
        <v>0</v>
      </c>
      <c r="BS110">
        <v>0</v>
      </c>
      <c r="BT110">
        <v>1.7740691823214721E-2</v>
      </c>
      <c r="BU110">
        <v>1.8394119808144843E-2</v>
      </c>
    </row>
    <row r="111" spans="1:73" x14ac:dyDescent="0.25">
      <c r="A111">
        <v>1076</v>
      </c>
      <c r="B111">
        <v>617.53549952137541</v>
      </c>
      <c r="C111">
        <v>2.152907708895817E-3</v>
      </c>
      <c r="D111">
        <v>0</v>
      </c>
      <c r="E111">
        <v>538</v>
      </c>
      <c r="F111">
        <v>-538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1.5757866056744874E-3</v>
      </c>
      <c r="M111">
        <v>8.0244859388771874E-3</v>
      </c>
      <c r="N111">
        <v>1.6549661497444936E-2</v>
      </c>
      <c r="O111">
        <v>5.7609241494980742E-2</v>
      </c>
      <c r="P111">
        <v>0.1094579336001288</v>
      </c>
      <c r="Q111">
        <v>0.17234025940071324</v>
      </c>
      <c r="R111">
        <v>0.19421257894583366</v>
      </c>
      <c r="S111">
        <v>0.20571658773596715</v>
      </c>
      <c r="T111">
        <v>0.20815599797768561</v>
      </c>
      <c r="U111">
        <v>0.21227019933471458</v>
      </c>
      <c r="V111">
        <v>0.22458934119830271</v>
      </c>
      <c r="W111">
        <v>0.22458934119830271</v>
      </c>
      <c r="X111">
        <v>0.22458934119830271</v>
      </c>
      <c r="Y111">
        <v>0.22458934119830271</v>
      </c>
      <c r="Z111">
        <v>0.22458934119830271</v>
      </c>
      <c r="AA111">
        <v>0.22458934119830271</v>
      </c>
      <c r="AB111">
        <v>0.22458934119830271</v>
      </c>
      <c r="AC111">
        <v>0.22458934119830271</v>
      </c>
      <c r="AD111">
        <v>0.22458934119830271</v>
      </c>
      <c r="AE111">
        <v>0.22458934119830271</v>
      </c>
      <c r="AF111">
        <v>0.22458934119830271</v>
      </c>
      <c r="AG111">
        <v>0.22458934119830271</v>
      </c>
      <c r="AH111">
        <v>0.22458934119830271</v>
      </c>
      <c r="AI111">
        <v>0.22458934119830271</v>
      </c>
      <c r="AJ111">
        <v>0.22458934119830271</v>
      </c>
      <c r="AK111">
        <v>0.22458934119830271</v>
      </c>
      <c r="AL111">
        <v>0.22458934119830271</v>
      </c>
      <c r="AM111">
        <v>0.22458934119830271</v>
      </c>
      <c r="AN111">
        <v>0.22458934119830271</v>
      </c>
      <c r="AO111">
        <v>0.22458934119830271</v>
      </c>
      <c r="AP111">
        <v>0.22458934119830271</v>
      </c>
      <c r="AQ111">
        <v>0.22458934119830271</v>
      </c>
      <c r="AR111">
        <v>0.22458934119830271</v>
      </c>
      <c r="AS111">
        <v>0.22458934119830271</v>
      </c>
      <c r="AT111">
        <v>0.22458934119830271</v>
      </c>
      <c r="AU111">
        <v>0.22458934119830271</v>
      </c>
      <c r="AV111">
        <v>0.22458934119830271</v>
      </c>
      <c r="AW111">
        <v>0.22458934119830271</v>
      </c>
      <c r="AX111">
        <v>0.22458934119830271</v>
      </c>
      <c r="AY111">
        <v>0.22458934119830271</v>
      </c>
      <c r="AZ111">
        <v>0.22458934119830271</v>
      </c>
      <c r="BA111">
        <v>0.22458934119830271</v>
      </c>
      <c r="BB111">
        <v>0.22458934119830271</v>
      </c>
      <c r="BC111">
        <v>0.22458934119830271</v>
      </c>
      <c r="BD111">
        <v>0.22047513984127373</v>
      </c>
      <c r="BE111">
        <v>0.20815599797768561</v>
      </c>
      <c r="BF111">
        <v>0.20566588626576826</v>
      </c>
      <c r="BG111">
        <v>0.20172626169484612</v>
      </c>
      <c r="BH111">
        <v>0.18621695973972982</v>
      </c>
      <c r="BI111">
        <v>0.16696812189151777</v>
      </c>
      <c r="BJ111">
        <v>0.10924699745301808</v>
      </c>
      <c r="BK111">
        <v>5.0611133924452337E-2</v>
      </c>
      <c r="BL111">
        <v>1.508719750244848E-2</v>
      </c>
      <c r="BM111">
        <v>8.0244859388771874E-3</v>
      </c>
      <c r="BN111">
        <v>8.0244859388771874E-3</v>
      </c>
      <c r="BO111">
        <v>6.8306231791223871E-3</v>
      </c>
      <c r="BP111">
        <v>1.7057788964043421E-3</v>
      </c>
      <c r="BQ111">
        <v>0</v>
      </c>
      <c r="BR111">
        <v>0</v>
      </c>
      <c r="BS111">
        <v>0</v>
      </c>
      <c r="BT111">
        <v>1.494286907630421E-2</v>
      </c>
      <c r="BU111">
        <v>1.8021348593785957E-2</v>
      </c>
    </row>
    <row r="112" spans="1:73" x14ac:dyDescent="0.25">
      <c r="A112">
        <v>1076</v>
      </c>
      <c r="B112">
        <v>658.04122372355016</v>
      </c>
      <c r="C112">
        <v>2.2941224017464447E-3</v>
      </c>
      <c r="D112">
        <v>10</v>
      </c>
      <c r="E112">
        <v>548</v>
      </c>
      <c r="F112">
        <v>-528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1.5757866056744874E-3</v>
      </c>
      <c r="M112">
        <v>8.0244859388771874E-3</v>
      </c>
      <c r="N112">
        <v>1.6549661497444936E-2</v>
      </c>
      <c r="O112">
        <v>5.7609241494980742E-2</v>
      </c>
      <c r="P112">
        <v>0.1094579336001288</v>
      </c>
      <c r="Q112">
        <v>0.17234025940071324</v>
      </c>
      <c r="R112">
        <v>0.19421257894583366</v>
      </c>
      <c r="S112">
        <v>0.20571658773596715</v>
      </c>
      <c r="T112">
        <v>0.21045012037943206</v>
      </c>
      <c r="U112">
        <v>0.21456432173646103</v>
      </c>
      <c r="V112">
        <v>0.22688346360004916</v>
      </c>
      <c r="W112">
        <v>0.22688346360004916</v>
      </c>
      <c r="X112">
        <v>0.22688346360004916</v>
      </c>
      <c r="Y112">
        <v>0.22688346360004916</v>
      </c>
      <c r="Z112">
        <v>0.22688346360004916</v>
      </c>
      <c r="AA112">
        <v>0.22688346360004916</v>
      </c>
      <c r="AB112">
        <v>0.22688346360004916</v>
      </c>
      <c r="AC112">
        <v>0.22688346360004916</v>
      </c>
      <c r="AD112">
        <v>0.22688346360004916</v>
      </c>
      <c r="AE112">
        <v>0.22688346360004916</v>
      </c>
      <c r="AF112">
        <v>0.22688346360004916</v>
      </c>
      <c r="AG112">
        <v>0.22688346360004916</v>
      </c>
      <c r="AH112">
        <v>0.22688346360004916</v>
      </c>
      <c r="AI112">
        <v>0.22688346360004916</v>
      </c>
      <c r="AJ112">
        <v>0.22688346360004916</v>
      </c>
      <c r="AK112">
        <v>0.22688346360004916</v>
      </c>
      <c r="AL112">
        <v>0.22688346360004916</v>
      </c>
      <c r="AM112">
        <v>0.22688346360004916</v>
      </c>
      <c r="AN112">
        <v>0.22688346360004916</v>
      </c>
      <c r="AO112">
        <v>0.22688346360004916</v>
      </c>
      <c r="AP112">
        <v>0.22688346360004916</v>
      </c>
      <c r="AQ112">
        <v>0.22688346360004916</v>
      </c>
      <c r="AR112">
        <v>0.22688346360004916</v>
      </c>
      <c r="AS112">
        <v>0.22688346360004916</v>
      </c>
      <c r="AT112">
        <v>0.22688346360004916</v>
      </c>
      <c r="AU112">
        <v>0.22688346360004916</v>
      </c>
      <c r="AV112">
        <v>0.22688346360004916</v>
      </c>
      <c r="AW112">
        <v>0.22688346360004916</v>
      </c>
      <c r="AX112">
        <v>0.22688346360004916</v>
      </c>
      <c r="AY112">
        <v>0.22688346360004916</v>
      </c>
      <c r="AZ112">
        <v>0.22688346360004916</v>
      </c>
      <c r="BA112">
        <v>0.22688346360004916</v>
      </c>
      <c r="BB112">
        <v>0.22688346360004916</v>
      </c>
      <c r="BC112">
        <v>0.22688346360004916</v>
      </c>
      <c r="BD112">
        <v>0.22276926224302018</v>
      </c>
      <c r="BE112">
        <v>0.21045012037943206</v>
      </c>
      <c r="BF112">
        <v>0.20796000866751471</v>
      </c>
      <c r="BG112">
        <v>0.20402038409659257</v>
      </c>
      <c r="BH112">
        <v>0.18621695973972982</v>
      </c>
      <c r="BI112">
        <v>0.16696812189151777</v>
      </c>
      <c r="BJ112">
        <v>0.10924699745301808</v>
      </c>
      <c r="BK112">
        <v>5.0611133924452337E-2</v>
      </c>
      <c r="BL112">
        <v>1.508719750244848E-2</v>
      </c>
      <c r="BM112">
        <v>8.0244859388771874E-3</v>
      </c>
      <c r="BN112">
        <v>8.0244859388771874E-3</v>
      </c>
      <c r="BO112">
        <v>6.8306231791223871E-3</v>
      </c>
      <c r="BP112">
        <v>1.7057788964043421E-3</v>
      </c>
      <c r="BQ112">
        <v>0</v>
      </c>
      <c r="BR112">
        <v>0</v>
      </c>
      <c r="BS112">
        <v>0</v>
      </c>
      <c r="BT112">
        <v>1.3403123059452043E-2</v>
      </c>
      <c r="BU112">
        <v>1.8970636065120339E-2</v>
      </c>
    </row>
    <row r="113" spans="1:73" x14ac:dyDescent="0.25">
      <c r="A113">
        <v>1073</v>
      </c>
      <c r="B113">
        <v>424.8711587491332</v>
      </c>
      <c r="C113">
        <v>1.481223984155498E-3</v>
      </c>
      <c r="D113">
        <v>20</v>
      </c>
      <c r="E113">
        <v>556.5</v>
      </c>
      <c r="F113">
        <v>-516.5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1.5757866056744874E-3</v>
      </c>
      <c r="M113">
        <v>8.0244859388771874E-3</v>
      </c>
      <c r="N113">
        <v>1.6549661497444936E-2</v>
      </c>
      <c r="O113">
        <v>5.7609241494980742E-2</v>
      </c>
      <c r="P113">
        <v>0.1094579336001288</v>
      </c>
      <c r="Q113">
        <v>0.17234025940071324</v>
      </c>
      <c r="R113">
        <v>0.19421257894583366</v>
      </c>
      <c r="S113">
        <v>0.20571658773596715</v>
      </c>
      <c r="T113">
        <v>0.21193134436358757</v>
      </c>
      <c r="U113">
        <v>0.21604554572061654</v>
      </c>
      <c r="V113">
        <v>0.22836468758420467</v>
      </c>
      <c r="W113">
        <v>0.22836468758420467</v>
      </c>
      <c r="X113">
        <v>0.22836468758420467</v>
      </c>
      <c r="Y113">
        <v>0.22836468758420467</v>
      </c>
      <c r="Z113">
        <v>0.22836468758420467</v>
      </c>
      <c r="AA113">
        <v>0.22836468758420467</v>
      </c>
      <c r="AB113">
        <v>0.22836468758420467</v>
      </c>
      <c r="AC113">
        <v>0.22836468758420467</v>
      </c>
      <c r="AD113">
        <v>0.22836468758420467</v>
      </c>
      <c r="AE113">
        <v>0.22836468758420467</v>
      </c>
      <c r="AF113">
        <v>0.22836468758420467</v>
      </c>
      <c r="AG113">
        <v>0.22836468758420467</v>
      </c>
      <c r="AH113">
        <v>0.22836468758420467</v>
      </c>
      <c r="AI113">
        <v>0.22836468758420467</v>
      </c>
      <c r="AJ113">
        <v>0.22836468758420467</v>
      </c>
      <c r="AK113">
        <v>0.22836468758420467</v>
      </c>
      <c r="AL113">
        <v>0.22836468758420467</v>
      </c>
      <c r="AM113">
        <v>0.22836468758420467</v>
      </c>
      <c r="AN113">
        <v>0.22836468758420467</v>
      </c>
      <c r="AO113">
        <v>0.22836468758420467</v>
      </c>
      <c r="AP113">
        <v>0.22836468758420467</v>
      </c>
      <c r="AQ113">
        <v>0.22836468758420467</v>
      </c>
      <c r="AR113">
        <v>0.22836468758420467</v>
      </c>
      <c r="AS113">
        <v>0.22836468758420467</v>
      </c>
      <c r="AT113">
        <v>0.22836468758420467</v>
      </c>
      <c r="AU113">
        <v>0.22836468758420467</v>
      </c>
      <c r="AV113">
        <v>0.22836468758420467</v>
      </c>
      <c r="AW113">
        <v>0.22836468758420467</v>
      </c>
      <c r="AX113">
        <v>0.22836468758420467</v>
      </c>
      <c r="AY113">
        <v>0.22836468758420467</v>
      </c>
      <c r="AZ113">
        <v>0.22836468758420467</v>
      </c>
      <c r="BA113">
        <v>0.22836468758420467</v>
      </c>
      <c r="BB113">
        <v>0.22836468758420467</v>
      </c>
      <c r="BC113">
        <v>0.22836468758420467</v>
      </c>
      <c r="BD113">
        <v>0.22425048622717569</v>
      </c>
      <c r="BE113">
        <v>0.21193134436358757</v>
      </c>
      <c r="BF113">
        <v>0.20944123265167022</v>
      </c>
      <c r="BG113">
        <v>0.20550160808074808</v>
      </c>
      <c r="BH113">
        <v>0.18621695973972982</v>
      </c>
      <c r="BI113">
        <v>0.16696812189151777</v>
      </c>
      <c r="BJ113">
        <v>0.10924699745301808</v>
      </c>
      <c r="BK113">
        <v>5.0611133924452337E-2</v>
      </c>
      <c r="BL113">
        <v>1.508719750244848E-2</v>
      </c>
      <c r="BM113">
        <v>8.0244859388771874E-3</v>
      </c>
      <c r="BN113">
        <v>8.0244859388771874E-3</v>
      </c>
      <c r="BO113">
        <v>6.8306231791223871E-3</v>
      </c>
      <c r="BP113">
        <v>1.7057788964043421E-3</v>
      </c>
      <c r="BQ113">
        <v>0</v>
      </c>
      <c r="BR113">
        <v>0</v>
      </c>
      <c r="BS113">
        <v>0</v>
      </c>
      <c r="BT113">
        <v>1.02628779148006E-2</v>
      </c>
      <c r="BU113">
        <v>2.0223884899433164E-2</v>
      </c>
    </row>
    <row r="114" spans="1:73" x14ac:dyDescent="0.25">
      <c r="A114">
        <v>1046</v>
      </c>
      <c r="B114">
        <v>336.74921517404397</v>
      </c>
      <c r="C114">
        <v>1.1740053517161739E-3</v>
      </c>
      <c r="D114">
        <v>30</v>
      </c>
      <c r="E114">
        <v>553</v>
      </c>
      <c r="F114">
        <v>-493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1.5757866056744874E-3</v>
      </c>
      <c r="M114">
        <v>8.0244859388771874E-3</v>
      </c>
      <c r="N114">
        <v>1.6549661497444936E-2</v>
      </c>
      <c r="O114">
        <v>5.7609241494980742E-2</v>
      </c>
      <c r="P114">
        <v>0.1094579336001288</v>
      </c>
      <c r="Q114">
        <v>0.17234025940071324</v>
      </c>
      <c r="R114">
        <v>0.19421257894583366</v>
      </c>
      <c r="S114">
        <v>0.20571658773596715</v>
      </c>
      <c r="T114">
        <v>0.21193134436358757</v>
      </c>
      <c r="U114">
        <v>0.21721955107233271</v>
      </c>
      <c r="V114">
        <v>0.22953869293592083</v>
      </c>
      <c r="W114">
        <v>0.22953869293592083</v>
      </c>
      <c r="X114">
        <v>0.22953869293592083</v>
      </c>
      <c r="Y114">
        <v>0.22953869293592083</v>
      </c>
      <c r="Z114">
        <v>0.22953869293592083</v>
      </c>
      <c r="AA114">
        <v>0.22953869293592083</v>
      </c>
      <c r="AB114">
        <v>0.22953869293592083</v>
      </c>
      <c r="AC114">
        <v>0.22953869293592083</v>
      </c>
      <c r="AD114">
        <v>0.22953869293592083</v>
      </c>
      <c r="AE114">
        <v>0.22953869293592083</v>
      </c>
      <c r="AF114">
        <v>0.22953869293592083</v>
      </c>
      <c r="AG114">
        <v>0.22953869293592083</v>
      </c>
      <c r="AH114">
        <v>0.22953869293592083</v>
      </c>
      <c r="AI114">
        <v>0.22953869293592083</v>
      </c>
      <c r="AJ114">
        <v>0.22953869293592083</v>
      </c>
      <c r="AK114">
        <v>0.22953869293592083</v>
      </c>
      <c r="AL114">
        <v>0.22953869293592083</v>
      </c>
      <c r="AM114">
        <v>0.22953869293592083</v>
      </c>
      <c r="AN114">
        <v>0.22953869293592083</v>
      </c>
      <c r="AO114">
        <v>0.22953869293592083</v>
      </c>
      <c r="AP114">
        <v>0.22953869293592083</v>
      </c>
      <c r="AQ114">
        <v>0.22953869293592083</v>
      </c>
      <c r="AR114">
        <v>0.22953869293592083</v>
      </c>
      <c r="AS114">
        <v>0.22953869293592083</v>
      </c>
      <c r="AT114">
        <v>0.22953869293592083</v>
      </c>
      <c r="AU114">
        <v>0.22953869293592083</v>
      </c>
      <c r="AV114">
        <v>0.22953869293592083</v>
      </c>
      <c r="AW114">
        <v>0.22953869293592083</v>
      </c>
      <c r="AX114">
        <v>0.22953869293592083</v>
      </c>
      <c r="AY114">
        <v>0.22953869293592083</v>
      </c>
      <c r="AZ114">
        <v>0.22953869293592083</v>
      </c>
      <c r="BA114">
        <v>0.22953869293592083</v>
      </c>
      <c r="BB114">
        <v>0.22953869293592083</v>
      </c>
      <c r="BC114">
        <v>0.22953869293592083</v>
      </c>
      <c r="BD114">
        <v>0.22542449157889186</v>
      </c>
      <c r="BE114">
        <v>0.21310534971530373</v>
      </c>
      <c r="BF114">
        <v>0.21061523800338638</v>
      </c>
      <c r="BG114">
        <v>0.20667561343246424</v>
      </c>
      <c r="BH114">
        <v>0.18621695973972982</v>
      </c>
      <c r="BI114">
        <v>0.16696812189151777</v>
      </c>
      <c r="BJ114">
        <v>0.10924699745301808</v>
      </c>
      <c r="BK114">
        <v>5.0611133924452337E-2</v>
      </c>
      <c r="BL114">
        <v>1.508719750244848E-2</v>
      </c>
      <c r="BM114">
        <v>8.0244859388771874E-3</v>
      </c>
      <c r="BN114">
        <v>8.0244859388771874E-3</v>
      </c>
      <c r="BO114">
        <v>6.8306231791223871E-3</v>
      </c>
      <c r="BP114">
        <v>1.7057788964043421E-3</v>
      </c>
      <c r="BQ114">
        <v>0</v>
      </c>
      <c r="BR114">
        <v>0</v>
      </c>
      <c r="BS114">
        <v>0</v>
      </c>
      <c r="BT114">
        <v>0</v>
      </c>
      <c r="BU114">
        <v>1.9707841261774939E-2</v>
      </c>
    </row>
    <row r="115" spans="1:73" x14ac:dyDescent="0.25">
      <c r="A115">
        <v>951</v>
      </c>
      <c r="B115">
        <v>623.87094445583591</v>
      </c>
      <c r="C115">
        <v>2.1749949059059587E-3</v>
      </c>
      <c r="D115">
        <v>40</v>
      </c>
      <c r="E115">
        <v>515.5</v>
      </c>
      <c r="F115">
        <v>-435.5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1.5757866056744874E-3</v>
      </c>
      <c r="M115">
        <v>8.0244859388771874E-3</v>
      </c>
      <c r="N115">
        <v>1.6549661497444936E-2</v>
      </c>
      <c r="O115">
        <v>5.7609241494980742E-2</v>
      </c>
      <c r="P115">
        <v>0.1094579336001288</v>
      </c>
      <c r="Q115">
        <v>0.17234025940071324</v>
      </c>
      <c r="R115">
        <v>0.19421257894583366</v>
      </c>
      <c r="S115">
        <v>0.20571658773596715</v>
      </c>
      <c r="T115">
        <v>0.21193134436358757</v>
      </c>
      <c r="U115">
        <v>0.21721955107233271</v>
      </c>
      <c r="V115">
        <v>0.22953869293592083</v>
      </c>
      <c r="W115">
        <v>0.23171368784182678</v>
      </c>
      <c r="X115">
        <v>0.23171368784182678</v>
      </c>
      <c r="Y115">
        <v>0.23171368784182678</v>
      </c>
      <c r="Z115">
        <v>0.23171368784182678</v>
      </c>
      <c r="AA115">
        <v>0.23171368784182678</v>
      </c>
      <c r="AB115">
        <v>0.23171368784182678</v>
      </c>
      <c r="AC115">
        <v>0.23171368784182678</v>
      </c>
      <c r="AD115">
        <v>0.23171368784182678</v>
      </c>
      <c r="AE115">
        <v>0.23171368784182678</v>
      </c>
      <c r="AF115">
        <v>0.23171368784182678</v>
      </c>
      <c r="AG115">
        <v>0.23171368784182678</v>
      </c>
      <c r="AH115">
        <v>0.23171368784182678</v>
      </c>
      <c r="AI115">
        <v>0.23171368784182678</v>
      </c>
      <c r="AJ115">
        <v>0.23171368784182678</v>
      </c>
      <c r="AK115">
        <v>0.23171368784182678</v>
      </c>
      <c r="AL115">
        <v>0.23171368784182678</v>
      </c>
      <c r="AM115">
        <v>0.23171368784182678</v>
      </c>
      <c r="AN115">
        <v>0.23171368784182678</v>
      </c>
      <c r="AO115">
        <v>0.23171368784182678</v>
      </c>
      <c r="AP115">
        <v>0.23171368784182678</v>
      </c>
      <c r="AQ115">
        <v>0.23171368784182678</v>
      </c>
      <c r="AR115">
        <v>0.23171368784182678</v>
      </c>
      <c r="AS115">
        <v>0.23171368784182678</v>
      </c>
      <c r="AT115">
        <v>0.23171368784182678</v>
      </c>
      <c r="AU115">
        <v>0.23171368784182678</v>
      </c>
      <c r="AV115">
        <v>0.23171368784182678</v>
      </c>
      <c r="AW115">
        <v>0.23171368784182678</v>
      </c>
      <c r="AX115">
        <v>0.23171368784182678</v>
      </c>
      <c r="AY115">
        <v>0.23171368784182678</v>
      </c>
      <c r="AZ115">
        <v>0.23171368784182678</v>
      </c>
      <c r="BA115">
        <v>0.23171368784182678</v>
      </c>
      <c r="BB115">
        <v>0.23171368784182678</v>
      </c>
      <c r="BC115">
        <v>0.23171368784182678</v>
      </c>
      <c r="BD115">
        <v>0.2275994864847978</v>
      </c>
      <c r="BE115">
        <v>0.21528034462120968</v>
      </c>
      <c r="BF115">
        <v>0.21279023290929233</v>
      </c>
      <c r="BG115">
        <v>0.20667561343246424</v>
      </c>
      <c r="BH115">
        <v>0.18621695973972982</v>
      </c>
      <c r="BI115">
        <v>0.16696812189151777</v>
      </c>
      <c r="BJ115">
        <v>0.10924699745301808</v>
      </c>
      <c r="BK115">
        <v>5.0611133924452337E-2</v>
      </c>
      <c r="BL115">
        <v>1.508719750244848E-2</v>
      </c>
      <c r="BM115">
        <v>8.0244859388771874E-3</v>
      </c>
      <c r="BN115">
        <v>8.0244859388771874E-3</v>
      </c>
      <c r="BO115">
        <v>6.8306231791223871E-3</v>
      </c>
      <c r="BP115">
        <v>1.7057788964043421E-3</v>
      </c>
      <c r="BQ115">
        <v>0</v>
      </c>
      <c r="BR115">
        <v>0</v>
      </c>
      <c r="BS115">
        <v>0</v>
      </c>
      <c r="BT115">
        <v>0</v>
      </c>
      <c r="BU115">
        <v>1.3916033543401846E-2</v>
      </c>
    </row>
    <row r="116" spans="1:73" x14ac:dyDescent="0.25">
      <c r="A116">
        <v>947</v>
      </c>
      <c r="B116">
        <v>297.90581944810981</v>
      </c>
      <c r="C116">
        <v>1.0385860176651445E-3</v>
      </c>
      <c r="D116">
        <v>30</v>
      </c>
      <c r="E116">
        <v>503.5</v>
      </c>
      <c r="F116">
        <v>-443.5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1.5757866056744874E-3</v>
      </c>
      <c r="M116">
        <v>8.0244859388771874E-3</v>
      </c>
      <c r="N116">
        <v>1.6549661497444936E-2</v>
      </c>
      <c r="O116">
        <v>5.7609241494980742E-2</v>
      </c>
      <c r="P116">
        <v>0.1094579336001288</v>
      </c>
      <c r="Q116">
        <v>0.17234025940071324</v>
      </c>
      <c r="R116">
        <v>0.19421257894583366</v>
      </c>
      <c r="S116">
        <v>0.20571658773596715</v>
      </c>
      <c r="T116">
        <v>0.21193134436358757</v>
      </c>
      <c r="U116">
        <v>0.21721955107233271</v>
      </c>
      <c r="V116">
        <v>0.22953869293592083</v>
      </c>
      <c r="W116">
        <v>0.23275227385949193</v>
      </c>
      <c r="X116">
        <v>0.23275227385949193</v>
      </c>
      <c r="Y116">
        <v>0.23275227385949193</v>
      </c>
      <c r="Z116">
        <v>0.23275227385949193</v>
      </c>
      <c r="AA116">
        <v>0.23275227385949193</v>
      </c>
      <c r="AB116">
        <v>0.23275227385949193</v>
      </c>
      <c r="AC116">
        <v>0.23275227385949193</v>
      </c>
      <c r="AD116">
        <v>0.23275227385949193</v>
      </c>
      <c r="AE116">
        <v>0.23275227385949193</v>
      </c>
      <c r="AF116">
        <v>0.23275227385949193</v>
      </c>
      <c r="AG116">
        <v>0.23275227385949193</v>
      </c>
      <c r="AH116">
        <v>0.23275227385949193</v>
      </c>
      <c r="AI116">
        <v>0.23275227385949193</v>
      </c>
      <c r="AJ116">
        <v>0.23275227385949193</v>
      </c>
      <c r="AK116">
        <v>0.23275227385949193</v>
      </c>
      <c r="AL116">
        <v>0.23275227385949193</v>
      </c>
      <c r="AM116">
        <v>0.23275227385949193</v>
      </c>
      <c r="AN116">
        <v>0.23275227385949193</v>
      </c>
      <c r="AO116">
        <v>0.23275227385949193</v>
      </c>
      <c r="AP116">
        <v>0.23275227385949193</v>
      </c>
      <c r="AQ116">
        <v>0.23275227385949193</v>
      </c>
      <c r="AR116">
        <v>0.23275227385949193</v>
      </c>
      <c r="AS116">
        <v>0.23275227385949193</v>
      </c>
      <c r="AT116">
        <v>0.23275227385949193</v>
      </c>
      <c r="AU116">
        <v>0.23275227385949193</v>
      </c>
      <c r="AV116">
        <v>0.23275227385949193</v>
      </c>
      <c r="AW116">
        <v>0.23275227385949193</v>
      </c>
      <c r="AX116">
        <v>0.23275227385949193</v>
      </c>
      <c r="AY116">
        <v>0.23275227385949193</v>
      </c>
      <c r="AZ116">
        <v>0.23275227385949193</v>
      </c>
      <c r="BA116">
        <v>0.23275227385949193</v>
      </c>
      <c r="BB116">
        <v>0.23275227385949193</v>
      </c>
      <c r="BC116">
        <v>0.23275227385949193</v>
      </c>
      <c r="BD116">
        <v>0.22863807250246296</v>
      </c>
      <c r="BE116">
        <v>0.21631893063887483</v>
      </c>
      <c r="BF116">
        <v>0.21279023290929233</v>
      </c>
      <c r="BG116">
        <v>0.20667561343246424</v>
      </c>
      <c r="BH116">
        <v>0.18621695973972982</v>
      </c>
      <c r="BI116">
        <v>0.16696812189151777</v>
      </c>
      <c r="BJ116">
        <v>0.10924699745301808</v>
      </c>
      <c r="BK116">
        <v>5.0611133924452337E-2</v>
      </c>
      <c r="BL116">
        <v>1.508719750244848E-2</v>
      </c>
      <c r="BM116">
        <v>8.0244859388771874E-3</v>
      </c>
      <c r="BN116">
        <v>8.0244859388771874E-3</v>
      </c>
      <c r="BO116">
        <v>6.8306231791223871E-3</v>
      </c>
      <c r="BP116">
        <v>1.7057788964043421E-3</v>
      </c>
      <c r="BQ116">
        <v>0</v>
      </c>
      <c r="BR116">
        <v>0</v>
      </c>
      <c r="BS116">
        <v>0</v>
      </c>
      <c r="BT116">
        <v>0</v>
      </c>
      <c r="BU116">
        <v>8.3834848022694697E-3</v>
      </c>
    </row>
    <row r="117" spans="1:73" x14ac:dyDescent="0.25">
      <c r="A117">
        <v>938</v>
      </c>
      <c r="B117">
        <v>550.99869649107677</v>
      </c>
      <c r="C117">
        <v>1.9209411316217374E-3</v>
      </c>
      <c r="D117">
        <v>20</v>
      </c>
      <c r="E117">
        <v>489</v>
      </c>
      <c r="F117">
        <v>-449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1.5757866056744874E-3</v>
      </c>
      <c r="M117">
        <v>8.0244859388771874E-3</v>
      </c>
      <c r="N117">
        <v>1.6549661497444936E-2</v>
      </c>
      <c r="O117">
        <v>5.7609241494980742E-2</v>
      </c>
      <c r="P117">
        <v>0.1094579336001288</v>
      </c>
      <c r="Q117">
        <v>0.17234025940071324</v>
      </c>
      <c r="R117">
        <v>0.19421257894583366</v>
      </c>
      <c r="S117">
        <v>0.20571658773596715</v>
      </c>
      <c r="T117">
        <v>0.21193134436358757</v>
      </c>
      <c r="U117">
        <v>0.21721955107233271</v>
      </c>
      <c r="V117">
        <v>0.22953869293592083</v>
      </c>
      <c r="W117">
        <v>0.23467321499111368</v>
      </c>
      <c r="X117">
        <v>0.23467321499111368</v>
      </c>
      <c r="Y117">
        <v>0.23467321499111368</v>
      </c>
      <c r="Z117">
        <v>0.23467321499111368</v>
      </c>
      <c r="AA117">
        <v>0.23467321499111368</v>
      </c>
      <c r="AB117">
        <v>0.23467321499111368</v>
      </c>
      <c r="AC117">
        <v>0.23467321499111368</v>
      </c>
      <c r="AD117">
        <v>0.23467321499111368</v>
      </c>
      <c r="AE117">
        <v>0.23467321499111368</v>
      </c>
      <c r="AF117">
        <v>0.23467321499111368</v>
      </c>
      <c r="AG117">
        <v>0.23467321499111368</v>
      </c>
      <c r="AH117">
        <v>0.23467321499111368</v>
      </c>
      <c r="AI117">
        <v>0.23467321499111368</v>
      </c>
      <c r="AJ117">
        <v>0.23467321499111368</v>
      </c>
      <c r="AK117">
        <v>0.23467321499111368</v>
      </c>
      <c r="AL117">
        <v>0.23467321499111368</v>
      </c>
      <c r="AM117">
        <v>0.23467321499111368</v>
      </c>
      <c r="AN117">
        <v>0.23467321499111368</v>
      </c>
      <c r="AO117">
        <v>0.23467321499111368</v>
      </c>
      <c r="AP117">
        <v>0.23467321499111368</v>
      </c>
      <c r="AQ117">
        <v>0.23467321499111368</v>
      </c>
      <c r="AR117">
        <v>0.23467321499111368</v>
      </c>
      <c r="AS117">
        <v>0.23467321499111368</v>
      </c>
      <c r="AT117">
        <v>0.23467321499111368</v>
      </c>
      <c r="AU117">
        <v>0.23467321499111368</v>
      </c>
      <c r="AV117">
        <v>0.23467321499111368</v>
      </c>
      <c r="AW117">
        <v>0.23467321499111368</v>
      </c>
      <c r="AX117">
        <v>0.23467321499111368</v>
      </c>
      <c r="AY117">
        <v>0.23467321499111368</v>
      </c>
      <c r="AZ117">
        <v>0.23467321499111368</v>
      </c>
      <c r="BA117">
        <v>0.23467321499111368</v>
      </c>
      <c r="BB117">
        <v>0.23467321499111368</v>
      </c>
      <c r="BC117">
        <v>0.23467321499111368</v>
      </c>
      <c r="BD117">
        <v>0.23055901363408471</v>
      </c>
      <c r="BE117">
        <v>0.21823987177049659</v>
      </c>
      <c r="BF117">
        <v>0.21279023290929233</v>
      </c>
      <c r="BG117">
        <v>0.20667561343246424</v>
      </c>
      <c r="BH117">
        <v>0.18621695973972982</v>
      </c>
      <c r="BI117">
        <v>0.16696812189151777</v>
      </c>
      <c r="BJ117">
        <v>0.10924699745301808</v>
      </c>
      <c r="BK117">
        <v>5.0611133924452337E-2</v>
      </c>
      <c r="BL117">
        <v>1.508719750244848E-2</v>
      </c>
      <c r="BM117">
        <v>8.0244859388771874E-3</v>
      </c>
      <c r="BN117">
        <v>8.0244859388771874E-3</v>
      </c>
      <c r="BO117">
        <v>6.8306231791223871E-3</v>
      </c>
      <c r="BP117">
        <v>1.7057788964043421E-3</v>
      </c>
      <c r="BQ117">
        <v>0</v>
      </c>
      <c r="BR117">
        <v>0</v>
      </c>
      <c r="BS117">
        <v>0</v>
      </c>
      <c r="BT117">
        <v>0</v>
      </c>
      <c r="BU117">
        <v>3.3073744441984576E-3</v>
      </c>
    </row>
    <row r="118" spans="1:73" x14ac:dyDescent="0.25">
      <c r="A118">
        <v>938</v>
      </c>
      <c r="B118">
        <v>552.67494187480816</v>
      </c>
      <c r="C118">
        <v>1.9267850087938731E-3</v>
      </c>
      <c r="D118">
        <v>10</v>
      </c>
      <c r="E118">
        <v>479</v>
      </c>
      <c r="F118">
        <v>-459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1.5757866056744874E-3</v>
      </c>
      <c r="M118">
        <v>8.0244859388771874E-3</v>
      </c>
      <c r="N118">
        <v>1.6549661497444936E-2</v>
      </c>
      <c r="O118">
        <v>5.7609241494980742E-2</v>
      </c>
      <c r="P118">
        <v>0.1094579336001288</v>
      </c>
      <c r="Q118">
        <v>0.17234025940071324</v>
      </c>
      <c r="R118">
        <v>0.19421257894583366</v>
      </c>
      <c r="S118">
        <v>0.20571658773596715</v>
      </c>
      <c r="T118">
        <v>0.21193134436358757</v>
      </c>
      <c r="U118">
        <v>0.21721955107233271</v>
      </c>
      <c r="V118">
        <v>0.2314654779447147</v>
      </c>
      <c r="W118">
        <v>0.23659999999990755</v>
      </c>
      <c r="X118">
        <v>0.23659999999990755</v>
      </c>
      <c r="Y118">
        <v>0.23659999999990755</v>
      </c>
      <c r="Z118">
        <v>0.23659999999990755</v>
      </c>
      <c r="AA118">
        <v>0.23659999999990755</v>
      </c>
      <c r="AB118">
        <v>0.23659999999990755</v>
      </c>
      <c r="AC118">
        <v>0.23659999999990755</v>
      </c>
      <c r="AD118">
        <v>0.23659999999990755</v>
      </c>
      <c r="AE118">
        <v>0.23659999999990755</v>
      </c>
      <c r="AF118">
        <v>0.23659999999990755</v>
      </c>
      <c r="AG118">
        <v>0.23659999999990755</v>
      </c>
      <c r="AH118">
        <v>0.23659999999990755</v>
      </c>
      <c r="AI118">
        <v>0.23659999999990755</v>
      </c>
      <c r="AJ118">
        <v>0.23659999999990755</v>
      </c>
      <c r="AK118">
        <v>0.23659999999990755</v>
      </c>
      <c r="AL118">
        <v>0.23659999999990755</v>
      </c>
      <c r="AM118">
        <v>0.23659999999990755</v>
      </c>
      <c r="AN118">
        <v>0.23659999999990755</v>
      </c>
      <c r="AO118">
        <v>0.23659999999990755</v>
      </c>
      <c r="AP118">
        <v>0.23659999999990755</v>
      </c>
      <c r="AQ118">
        <v>0.23659999999990755</v>
      </c>
      <c r="AR118">
        <v>0.23659999999990755</v>
      </c>
      <c r="AS118">
        <v>0.23659999999990755</v>
      </c>
      <c r="AT118">
        <v>0.23659999999990755</v>
      </c>
      <c r="AU118">
        <v>0.23659999999990755</v>
      </c>
      <c r="AV118">
        <v>0.23659999999990755</v>
      </c>
      <c r="AW118">
        <v>0.23659999999990755</v>
      </c>
      <c r="AX118">
        <v>0.23659999999990755</v>
      </c>
      <c r="AY118">
        <v>0.23659999999990755</v>
      </c>
      <c r="AZ118">
        <v>0.23659999999990755</v>
      </c>
      <c r="BA118">
        <v>0.23659999999990755</v>
      </c>
      <c r="BB118">
        <v>0.23659999999990755</v>
      </c>
      <c r="BC118">
        <v>0.23659999999990755</v>
      </c>
      <c r="BD118">
        <v>0.23248579864287858</v>
      </c>
      <c r="BE118">
        <v>0.21823987177049659</v>
      </c>
      <c r="BF118">
        <v>0.21279023290929233</v>
      </c>
      <c r="BG118">
        <v>0.20667561343246424</v>
      </c>
      <c r="BH118">
        <v>0.18621695973972982</v>
      </c>
      <c r="BI118">
        <v>0.16696812189151777</v>
      </c>
      <c r="BJ118">
        <v>0.10924699745301808</v>
      </c>
      <c r="BK118">
        <v>5.0611133924452337E-2</v>
      </c>
      <c r="BL118">
        <v>1.508719750244848E-2</v>
      </c>
      <c r="BM118">
        <v>8.0244859388771874E-3</v>
      </c>
      <c r="BN118">
        <v>8.0244859388771874E-3</v>
      </c>
      <c r="BO118">
        <v>6.8306231791223871E-3</v>
      </c>
      <c r="BP118">
        <v>1.7057788964043421E-3</v>
      </c>
      <c r="BQ118">
        <v>0</v>
      </c>
      <c r="BR118">
        <v>0</v>
      </c>
      <c r="BS118">
        <v>0</v>
      </c>
      <c r="BT118">
        <v>0</v>
      </c>
      <c r="BU118">
        <v>1.7676284273462906E-3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760.95799999999997</v>
      </c>
      <c r="E3">
        <v>0</v>
      </c>
      <c r="F3">
        <v>120</v>
      </c>
      <c r="G3">
        <v>760.95799999999997</v>
      </c>
      <c r="I3">
        <v>0</v>
      </c>
      <c r="J3">
        <v>120</v>
      </c>
      <c r="K3">
        <v>760.66700000000003</v>
      </c>
      <c r="M3" s="1">
        <f>IF($D$4&lt;&gt;"",D3,C3)-IF($O$4&lt;&gt;"",O3,IF($H$4&lt;&gt;"",H3,G3))</f>
        <v>0</v>
      </c>
      <c r="N3" s="1">
        <f>IF($H$4&lt;&gt;"",H3,G3)-IF($L$4&lt;&gt;"",L3,K3)</f>
        <v>0.29099999999993997</v>
      </c>
      <c r="U3">
        <v>0</v>
      </c>
      <c r="V3">
        <v>110</v>
      </c>
      <c r="W3">
        <v>761.03</v>
      </c>
      <c r="Y3">
        <v>0</v>
      </c>
      <c r="Z3">
        <v>120</v>
      </c>
      <c r="AA3">
        <v>761.03</v>
      </c>
      <c r="AC3">
        <v>0</v>
      </c>
      <c r="AD3">
        <v>120</v>
      </c>
      <c r="AE3">
        <v>760.53200000000004</v>
      </c>
      <c r="AG3" s="1">
        <f>IF($X$4&lt;&gt;"",X3,W3)-IF($AI$4&lt;&gt;"",AI3,IF($AB$4&lt;&gt;"",AB3,AA3))</f>
        <v>0</v>
      </c>
      <c r="AH3" s="1">
        <f>IF($AB$4&lt;&gt;"",AB3,AA3)-IF($AF$4&lt;&gt;"",AF3,AE3)</f>
        <v>0.49799999999993361</v>
      </c>
    </row>
    <row r="4" spans="1:34" x14ac:dyDescent="0.25">
      <c r="A4">
        <v>1</v>
      </c>
      <c r="B4">
        <v>135</v>
      </c>
      <c r="C4">
        <v>760.95399999999995</v>
      </c>
      <c r="E4">
        <v>1</v>
      </c>
      <c r="F4">
        <v>145</v>
      </c>
      <c r="G4">
        <v>760.95500000000004</v>
      </c>
      <c r="I4">
        <v>1</v>
      </c>
      <c r="J4">
        <v>145</v>
      </c>
      <c r="K4">
        <v>760.66300000000001</v>
      </c>
      <c r="M4" s="1">
        <f t="shared" ref="M4:M67" si="0">IF($D$4&lt;&gt;"",D4,C4)-IF($O$4&lt;&gt;"",O4,IF($H$4&lt;&gt;"",H4,G4))</f>
        <v>-1.00000000009004E-3</v>
      </c>
      <c r="N4" s="1">
        <f t="shared" ref="N4:N67" si="1">IF($H$4&lt;&gt;"",H4,G4)-IF($L$4&lt;&gt;"",L4,K4)</f>
        <v>0.29200000000003001</v>
      </c>
      <c r="U4">
        <v>1</v>
      </c>
      <c r="V4">
        <v>135</v>
      </c>
      <c r="W4">
        <v>761.03</v>
      </c>
      <c r="Y4">
        <v>1</v>
      </c>
      <c r="Z4">
        <v>145</v>
      </c>
      <c r="AA4">
        <v>761.02200000000005</v>
      </c>
      <c r="AC4">
        <v>1</v>
      </c>
      <c r="AD4">
        <v>145</v>
      </c>
      <c r="AE4">
        <v>760.53200000000004</v>
      </c>
      <c r="AG4" s="1">
        <f t="shared" ref="AG4:AG67" si="2">IF($X$4&lt;&gt;"",X4,W4)-IF($AI$4&lt;&gt;"",AI4,IF($AB$4&lt;&gt;"",AB4,AA4))</f>
        <v>7.9999999999245119E-3</v>
      </c>
      <c r="AH4" s="1">
        <f t="shared" ref="AH4:AH67" si="3">IF($AB$4&lt;&gt;"",AB4,AA4)-IF($AF$4&lt;&gt;"",AF4,AE4)</f>
        <v>0.49000000000000909</v>
      </c>
    </row>
    <row r="5" spans="1:34" x14ac:dyDescent="0.25">
      <c r="A5">
        <v>2</v>
      </c>
      <c r="B5">
        <v>160</v>
      </c>
      <c r="C5">
        <v>760.95099999999991</v>
      </c>
      <c r="E5">
        <v>2</v>
      </c>
      <c r="F5">
        <v>170</v>
      </c>
      <c r="G5">
        <v>760.95699999999999</v>
      </c>
      <c r="I5">
        <v>2</v>
      </c>
      <c r="J5">
        <v>170</v>
      </c>
      <c r="K5">
        <v>760.66</v>
      </c>
      <c r="M5" s="1">
        <f t="shared" si="0"/>
        <v>-6.0000000000854925E-3</v>
      </c>
      <c r="N5" s="1">
        <f t="shared" si="1"/>
        <v>0.29700000000002547</v>
      </c>
      <c r="U5">
        <v>2</v>
      </c>
      <c r="V5">
        <v>160</v>
      </c>
      <c r="W5">
        <v>761.02799999999991</v>
      </c>
      <c r="Y5">
        <v>2</v>
      </c>
      <c r="Z5">
        <v>170</v>
      </c>
      <c r="AA5">
        <v>761.01400000000001</v>
      </c>
      <c r="AC5">
        <v>2</v>
      </c>
      <c r="AD5">
        <v>170</v>
      </c>
      <c r="AE5">
        <v>760.53</v>
      </c>
      <c r="AG5" s="1">
        <f t="shared" si="2"/>
        <v>1.3999999999896318E-2</v>
      </c>
      <c r="AH5" s="1">
        <f t="shared" si="3"/>
        <v>0.48400000000003729</v>
      </c>
    </row>
    <row r="6" spans="1:34" x14ac:dyDescent="0.25">
      <c r="A6">
        <v>3</v>
      </c>
      <c r="B6">
        <v>185</v>
      </c>
      <c r="C6">
        <v>760.94699999999989</v>
      </c>
      <c r="E6">
        <v>3</v>
      </c>
      <c r="F6">
        <v>195</v>
      </c>
      <c r="G6">
        <v>760.95399999999995</v>
      </c>
      <c r="I6">
        <v>3</v>
      </c>
      <c r="J6">
        <v>195</v>
      </c>
      <c r="K6">
        <v>760.65599999999995</v>
      </c>
      <c r="M6" s="1">
        <f t="shared" si="0"/>
        <v>-7.0000000000618456E-3</v>
      </c>
      <c r="N6" s="1">
        <f t="shared" si="1"/>
        <v>0.29800000000000182</v>
      </c>
      <c r="U6">
        <v>3</v>
      </c>
      <c r="V6">
        <v>185</v>
      </c>
      <c r="W6">
        <v>761.02599999999995</v>
      </c>
      <c r="Y6">
        <v>3</v>
      </c>
      <c r="Z6">
        <v>195</v>
      </c>
      <c r="AA6">
        <v>761.01099999999997</v>
      </c>
      <c r="AC6">
        <v>3</v>
      </c>
      <c r="AD6">
        <v>195</v>
      </c>
      <c r="AE6">
        <v>760.52800000000002</v>
      </c>
      <c r="AG6" s="1">
        <f t="shared" si="2"/>
        <v>1.4999999999986358E-2</v>
      </c>
      <c r="AH6" s="1">
        <f t="shared" si="3"/>
        <v>0.48299999999994725</v>
      </c>
    </row>
    <row r="7" spans="1:34" x14ac:dyDescent="0.25">
      <c r="A7">
        <v>4</v>
      </c>
      <c r="B7">
        <v>210</v>
      </c>
      <c r="C7">
        <v>760.94499999999994</v>
      </c>
      <c r="E7">
        <v>4</v>
      </c>
      <c r="F7">
        <v>220</v>
      </c>
      <c r="G7">
        <v>760.95500000000004</v>
      </c>
      <c r="I7">
        <v>4</v>
      </c>
      <c r="J7">
        <v>220</v>
      </c>
      <c r="K7">
        <v>760.654</v>
      </c>
      <c r="M7" s="1">
        <f t="shared" si="0"/>
        <v>-1.0000000000104592E-2</v>
      </c>
      <c r="N7" s="1">
        <f t="shared" si="1"/>
        <v>0.30100000000004457</v>
      </c>
      <c r="U7">
        <v>4</v>
      </c>
      <c r="V7">
        <v>210</v>
      </c>
      <c r="W7">
        <v>761.02399999999989</v>
      </c>
      <c r="Y7">
        <v>4</v>
      </c>
      <c r="Z7">
        <v>220</v>
      </c>
      <c r="AA7">
        <v>761.00400000000002</v>
      </c>
      <c r="AC7">
        <v>4</v>
      </c>
      <c r="AD7">
        <v>220</v>
      </c>
      <c r="AE7">
        <v>760.52599999999995</v>
      </c>
      <c r="AG7" s="1">
        <f t="shared" si="2"/>
        <v>1.9999999999868123E-2</v>
      </c>
      <c r="AH7" s="1">
        <f t="shared" si="3"/>
        <v>0.47800000000006548</v>
      </c>
    </row>
    <row r="8" spans="1:34" x14ac:dyDescent="0.25">
      <c r="A8">
        <v>5</v>
      </c>
      <c r="B8">
        <v>235</v>
      </c>
      <c r="C8">
        <v>760.94399999999996</v>
      </c>
      <c r="E8">
        <v>5</v>
      </c>
      <c r="F8">
        <v>245</v>
      </c>
      <c r="G8">
        <v>760.94500000000005</v>
      </c>
      <c r="I8">
        <v>5</v>
      </c>
      <c r="J8">
        <v>245</v>
      </c>
      <c r="K8">
        <v>760.65300000000002</v>
      </c>
      <c r="M8" s="1">
        <f t="shared" si="0"/>
        <v>-1.00000000009004E-3</v>
      </c>
      <c r="N8" s="1">
        <f t="shared" si="1"/>
        <v>0.29200000000003001</v>
      </c>
      <c r="U8">
        <v>5</v>
      </c>
      <c r="V8">
        <v>235</v>
      </c>
      <c r="W8">
        <v>761.02699999999993</v>
      </c>
      <c r="Y8">
        <v>5</v>
      </c>
      <c r="Z8">
        <v>245</v>
      </c>
      <c r="AA8">
        <v>760.98199999999997</v>
      </c>
      <c r="AC8">
        <v>5</v>
      </c>
      <c r="AD8">
        <v>245</v>
      </c>
      <c r="AE8">
        <v>760.529</v>
      </c>
      <c r="AG8" s="1">
        <f t="shared" si="2"/>
        <v>4.4999999999959073E-2</v>
      </c>
      <c r="AH8" s="1">
        <f t="shared" si="3"/>
        <v>0.45299999999997453</v>
      </c>
    </row>
    <row r="9" spans="1:34" x14ac:dyDescent="0.25">
      <c r="A9">
        <v>6</v>
      </c>
      <c r="B9">
        <v>260</v>
      </c>
      <c r="C9">
        <v>760.94099999999992</v>
      </c>
      <c r="E9">
        <v>6</v>
      </c>
      <c r="F9">
        <v>270</v>
      </c>
      <c r="G9">
        <v>760.90300000000002</v>
      </c>
      <c r="I9">
        <v>6</v>
      </c>
      <c r="J9">
        <v>270</v>
      </c>
      <c r="K9">
        <v>760.65</v>
      </c>
      <c r="M9" s="1">
        <f t="shared" si="0"/>
        <v>3.7999999999897227E-2</v>
      </c>
      <c r="N9" s="1">
        <f t="shared" si="1"/>
        <v>0.25300000000004275</v>
      </c>
      <c r="Q9" t="s">
        <v>4</v>
      </c>
      <c r="R9" t="s">
        <v>5</v>
      </c>
      <c r="U9">
        <v>6</v>
      </c>
      <c r="V9">
        <v>260</v>
      </c>
      <c r="W9">
        <v>761.02599999999995</v>
      </c>
      <c r="Y9">
        <v>6</v>
      </c>
      <c r="Z9">
        <v>270</v>
      </c>
      <c r="AA9">
        <v>760.92200000000003</v>
      </c>
      <c r="AC9">
        <v>6</v>
      </c>
      <c r="AD9">
        <v>270</v>
      </c>
      <c r="AE9">
        <v>760.52800000000002</v>
      </c>
      <c r="AG9" s="1">
        <f t="shared" si="2"/>
        <v>0.10399999999992815</v>
      </c>
      <c r="AH9" s="1">
        <f t="shared" si="3"/>
        <v>0.39400000000000546</v>
      </c>
    </row>
    <row r="10" spans="1:34" x14ac:dyDescent="0.25">
      <c r="A10">
        <v>7</v>
      </c>
      <c r="B10">
        <v>285</v>
      </c>
      <c r="C10">
        <v>760.93899999999996</v>
      </c>
      <c r="E10">
        <v>7</v>
      </c>
      <c r="F10">
        <v>295</v>
      </c>
      <c r="G10">
        <v>760.85400000000004</v>
      </c>
      <c r="I10">
        <v>7</v>
      </c>
      <c r="J10">
        <v>295</v>
      </c>
      <c r="K10">
        <v>760.64800000000002</v>
      </c>
      <c r="M10" s="1">
        <f t="shared" si="0"/>
        <v>8.4999999999922693E-2</v>
      </c>
      <c r="N10" s="1">
        <f t="shared" si="1"/>
        <v>0.20600000000001728</v>
      </c>
      <c r="P10" t="s">
        <v>3</v>
      </c>
      <c r="Q10">
        <f>MAX(M3:M67)</f>
        <v>0.11900000000002819</v>
      </c>
      <c r="R10">
        <f>MAX(AG3:AG67)</f>
        <v>0.26299999999991996</v>
      </c>
      <c r="U10">
        <v>7</v>
      </c>
      <c r="V10">
        <v>285</v>
      </c>
      <c r="W10">
        <v>761.02399999999989</v>
      </c>
      <c r="Y10">
        <v>7</v>
      </c>
      <c r="Z10">
        <v>295</v>
      </c>
      <c r="AA10">
        <v>760.87400000000002</v>
      </c>
      <c r="AC10">
        <v>7</v>
      </c>
      <c r="AD10">
        <v>295</v>
      </c>
      <c r="AE10">
        <v>760.52599999999995</v>
      </c>
      <c r="AG10" s="1">
        <f t="shared" si="2"/>
        <v>0.14999999999986358</v>
      </c>
      <c r="AH10" s="1">
        <f t="shared" si="3"/>
        <v>0.34800000000007003</v>
      </c>
    </row>
    <row r="11" spans="1:34" x14ac:dyDescent="0.25">
      <c r="A11">
        <v>8</v>
      </c>
      <c r="B11">
        <v>310</v>
      </c>
      <c r="C11">
        <v>760.93599999999992</v>
      </c>
      <c r="E11">
        <v>8</v>
      </c>
      <c r="F11">
        <v>320</v>
      </c>
      <c r="G11">
        <v>760.82100000000003</v>
      </c>
      <c r="I11">
        <v>8</v>
      </c>
      <c r="J11">
        <v>320</v>
      </c>
      <c r="K11">
        <v>760.64499999999998</v>
      </c>
      <c r="M11" s="1">
        <f t="shared" si="0"/>
        <v>0.11499999999989541</v>
      </c>
      <c r="N11" s="1">
        <f t="shared" si="1"/>
        <v>0.17600000000004457</v>
      </c>
      <c r="P11" t="s">
        <v>11</v>
      </c>
      <c r="Q11">
        <f>MIN(N3:N67)</f>
        <v>0.17199999999991178</v>
      </c>
      <c r="R11">
        <f>MIN(AH3:AH67)</f>
        <v>0.23500000000001364</v>
      </c>
      <c r="U11">
        <v>8</v>
      </c>
      <c r="V11">
        <v>310</v>
      </c>
      <c r="W11">
        <v>761.02399999999989</v>
      </c>
      <c r="Y11">
        <v>8</v>
      </c>
      <c r="Z11">
        <v>320</v>
      </c>
      <c r="AA11">
        <v>760.83100000000002</v>
      </c>
      <c r="AC11">
        <v>8</v>
      </c>
      <c r="AD11">
        <v>320</v>
      </c>
      <c r="AE11">
        <v>760.52599999999995</v>
      </c>
      <c r="AG11" s="1">
        <f t="shared" si="2"/>
        <v>0.19299999999986994</v>
      </c>
      <c r="AH11" s="1">
        <f t="shared" si="3"/>
        <v>0.30500000000006366</v>
      </c>
    </row>
    <row r="12" spans="1:34" x14ac:dyDescent="0.25">
      <c r="A12">
        <v>9</v>
      </c>
      <c r="B12">
        <v>335</v>
      </c>
      <c r="C12">
        <v>760.93799999999999</v>
      </c>
      <c r="E12">
        <v>9</v>
      </c>
      <c r="F12">
        <v>345</v>
      </c>
      <c r="G12">
        <v>760.81899999999996</v>
      </c>
      <c r="I12">
        <v>9</v>
      </c>
      <c r="J12">
        <v>345</v>
      </c>
      <c r="K12">
        <v>760.64700000000005</v>
      </c>
      <c r="M12" s="1">
        <f t="shared" si="0"/>
        <v>0.11900000000002819</v>
      </c>
      <c r="N12" s="1">
        <f t="shared" si="1"/>
        <v>0.17199999999991178</v>
      </c>
      <c r="U12">
        <v>9</v>
      </c>
      <c r="V12">
        <v>335</v>
      </c>
      <c r="W12">
        <v>761.02299999999991</v>
      </c>
      <c r="Y12">
        <v>9</v>
      </c>
      <c r="Z12">
        <v>345</v>
      </c>
      <c r="AA12">
        <v>760.81100000000004</v>
      </c>
      <c r="AC12">
        <v>9</v>
      </c>
      <c r="AD12">
        <v>345</v>
      </c>
      <c r="AE12">
        <v>760.52499999999998</v>
      </c>
      <c r="AG12" s="1">
        <f t="shared" si="2"/>
        <v>0.2119999999998754</v>
      </c>
      <c r="AH12" s="1">
        <f t="shared" si="3"/>
        <v>0.28600000000005821</v>
      </c>
    </row>
    <row r="13" spans="1:34" x14ac:dyDescent="0.25">
      <c r="A13">
        <v>10</v>
      </c>
      <c r="B13">
        <v>360</v>
      </c>
      <c r="C13">
        <v>760.93599999999992</v>
      </c>
      <c r="E13">
        <v>10</v>
      </c>
      <c r="F13">
        <v>370</v>
      </c>
      <c r="G13">
        <v>760.83299999999997</v>
      </c>
      <c r="I13">
        <v>10</v>
      </c>
      <c r="J13">
        <v>370</v>
      </c>
      <c r="K13">
        <v>760.64499999999998</v>
      </c>
      <c r="M13" s="1">
        <f t="shared" si="0"/>
        <v>0.1029999999999518</v>
      </c>
      <c r="N13" s="1">
        <f t="shared" si="1"/>
        <v>0.18799999999998818</v>
      </c>
      <c r="U13">
        <v>10</v>
      </c>
      <c r="V13">
        <v>360</v>
      </c>
      <c r="W13">
        <v>761.02199999999993</v>
      </c>
      <c r="Y13">
        <v>10</v>
      </c>
      <c r="Z13">
        <v>370</v>
      </c>
      <c r="AA13">
        <v>760.8</v>
      </c>
      <c r="AC13">
        <v>10</v>
      </c>
      <c r="AD13">
        <v>370</v>
      </c>
      <c r="AE13">
        <v>760.524</v>
      </c>
      <c r="AG13" s="1">
        <f t="shared" si="2"/>
        <v>0.22199999999997999</v>
      </c>
      <c r="AH13" s="1">
        <f t="shared" si="3"/>
        <v>0.27599999999995362</v>
      </c>
    </row>
    <row r="14" spans="1:34" x14ac:dyDescent="0.25">
      <c r="A14">
        <v>11</v>
      </c>
      <c r="B14">
        <v>385</v>
      </c>
      <c r="C14">
        <v>760.93499999999995</v>
      </c>
      <c r="E14">
        <v>11</v>
      </c>
      <c r="F14">
        <v>395</v>
      </c>
      <c r="G14">
        <v>760.84</v>
      </c>
      <c r="I14">
        <v>11</v>
      </c>
      <c r="J14">
        <v>395</v>
      </c>
      <c r="K14">
        <v>760.64400000000001</v>
      </c>
      <c r="M14" s="1">
        <f t="shared" si="0"/>
        <v>9.4999999999913598E-2</v>
      </c>
      <c r="N14" s="1">
        <f t="shared" si="1"/>
        <v>0.19600000000002638</v>
      </c>
      <c r="U14">
        <v>11</v>
      </c>
      <c r="V14">
        <v>385</v>
      </c>
      <c r="W14">
        <v>761.02299999999991</v>
      </c>
      <c r="Y14">
        <v>11</v>
      </c>
      <c r="Z14">
        <v>395</v>
      </c>
      <c r="AA14">
        <v>760.79200000000003</v>
      </c>
      <c r="AC14">
        <v>11</v>
      </c>
      <c r="AD14">
        <v>395</v>
      </c>
      <c r="AE14">
        <v>760.52499999999998</v>
      </c>
      <c r="AG14" s="1">
        <f t="shared" si="2"/>
        <v>0.23099999999988086</v>
      </c>
      <c r="AH14" s="1">
        <f t="shared" si="3"/>
        <v>0.26700000000005275</v>
      </c>
    </row>
    <row r="15" spans="1:34" x14ac:dyDescent="0.25">
      <c r="A15">
        <v>12</v>
      </c>
      <c r="B15">
        <v>410</v>
      </c>
      <c r="C15">
        <v>760.93599999999992</v>
      </c>
      <c r="E15">
        <v>12</v>
      </c>
      <c r="F15">
        <v>420</v>
      </c>
      <c r="G15">
        <v>760.84500000000003</v>
      </c>
      <c r="I15">
        <v>12</v>
      </c>
      <c r="J15">
        <v>420</v>
      </c>
      <c r="K15">
        <v>760.64499999999998</v>
      </c>
      <c r="M15" s="1">
        <f t="shared" si="0"/>
        <v>9.0999999999894499E-2</v>
      </c>
      <c r="N15" s="1">
        <f t="shared" si="1"/>
        <v>0.20000000000004547</v>
      </c>
      <c r="U15">
        <v>12</v>
      </c>
      <c r="V15">
        <v>410</v>
      </c>
      <c r="W15">
        <v>761.02299999999991</v>
      </c>
      <c r="Y15">
        <v>12</v>
      </c>
      <c r="Z15">
        <v>420</v>
      </c>
      <c r="AA15">
        <v>760.79</v>
      </c>
      <c r="AC15">
        <v>12</v>
      </c>
      <c r="AD15">
        <v>420</v>
      </c>
      <c r="AE15">
        <v>760.52499999999998</v>
      </c>
      <c r="AG15" s="1">
        <f t="shared" si="2"/>
        <v>0.23299999999994725</v>
      </c>
      <c r="AH15" s="1">
        <f t="shared" si="3"/>
        <v>0.26499999999998636</v>
      </c>
    </row>
    <row r="16" spans="1:34" x14ac:dyDescent="0.25">
      <c r="A16">
        <v>13</v>
      </c>
      <c r="B16">
        <v>435</v>
      </c>
      <c r="C16">
        <v>760.93799999999999</v>
      </c>
      <c r="E16">
        <v>13</v>
      </c>
      <c r="F16">
        <v>445</v>
      </c>
      <c r="G16">
        <v>760.84199999999998</v>
      </c>
      <c r="I16">
        <v>13</v>
      </c>
      <c r="J16">
        <v>445</v>
      </c>
      <c r="K16">
        <v>760.64700000000005</v>
      </c>
      <c r="M16" s="1">
        <f t="shared" si="0"/>
        <v>9.6000000000003638E-2</v>
      </c>
      <c r="N16" s="1">
        <f t="shared" si="1"/>
        <v>0.19499999999993634</v>
      </c>
      <c r="U16">
        <v>13</v>
      </c>
      <c r="V16">
        <v>435</v>
      </c>
      <c r="W16">
        <v>761.02399999999989</v>
      </c>
      <c r="Y16">
        <v>13</v>
      </c>
      <c r="Z16">
        <v>445</v>
      </c>
      <c r="AA16">
        <v>760.77700000000004</v>
      </c>
      <c r="AC16">
        <v>13</v>
      </c>
      <c r="AD16">
        <v>445</v>
      </c>
      <c r="AE16">
        <v>760.52599999999995</v>
      </c>
      <c r="AG16" s="1">
        <f t="shared" si="2"/>
        <v>0.24699999999984357</v>
      </c>
      <c r="AH16" s="1">
        <f t="shared" si="3"/>
        <v>0.25100000000009004</v>
      </c>
    </row>
    <row r="17" spans="1:34" x14ac:dyDescent="0.25">
      <c r="A17">
        <v>14</v>
      </c>
      <c r="B17">
        <v>460</v>
      </c>
      <c r="C17">
        <v>760.93899999999996</v>
      </c>
      <c r="E17">
        <v>14</v>
      </c>
      <c r="F17">
        <v>470</v>
      </c>
      <c r="G17">
        <v>760.84500000000003</v>
      </c>
      <c r="I17">
        <v>14</v>
      </c>
      <c r="J17">
        <v>470</v>
      </c>
      <c r="K17">
        <v>760.64800000000002</v>
      </c>
      <c r="M17" s="1">
        <f t="shared" si="0"/>
        <v>9.3999999999937245E-2</v>
      </c>
      <c r="N17" s="1">
        <f t="shared" si="1"/>
        <v>0.19700000000000273</v>
      </c>
      <c r="U17">
        <v>14</v>
      </c>
      <c r="V17">
        <v>460</v>
      </c>
      <c r="W17">
        <v>761.02399999999989</v>
      </c>
      <c r="Y17">
        <v>14</v>
      </c>
      <c r="Z17">
        <v>470</v>
      </c>
      <c r="AA17">
        <v>760.77200000000005</v>
      </c>
      <c r="AC17">
        <v>14</v>
      </c>
      <c r="AD17">
        <v>470</v>
      </c>
      <c r="AE17">
        <v>760.52599999999995</v>
      </c>
      <c r="AG17" s="1">
        <f t="shared" si="2"/>
        <v>0.25199999999983902</v>
      </c>
      <c r="AH17" s="1">
        <f t="shared" si="3"/>
        <v>0.24600000000009459</v>
      </c>
    </row>
    <row r="18" spans="1:34" x14ac:dyDescent="0.25">
      <c r="A18">
        <v>15</v>
      </c>
      <c r="B18">
        <v>485</v>
      </c>
      <c r="C18">
        <v>760.93999999999994</v>
      </c>
      <c r="E18">
        <v>15</v>
      </c>
      <c r="F18">
        <v>495</v>
      </c>
      <c r="G18">
        <v>760.851</v>
      </c>
      <c r="I18">
        <v>15</v>
      </c>
      <c r="J18">
        <v>495</v>
      </c>
      <c r="K18">
        <v>760.649</v>
      </c>
      <c r="M18" s="1">
        <f t="shared" si="0"/>
        <v>8.8999999999941792E-2</v>
      </c>
      <c r="N18" s="1">
        <f t="shared" si="1"/>
        <v>0.20199999999999818</v>
      </c>
      <c r="U18">
        <v>15</v>
      </c>
      <c r="V18">
        <v>485</v>
      </c>
      <c r="W18">
        <v>761.02499999999998</v>
      </c>
      <c r="Y18">
        <v>15</v>
      </c>
      <c r="Z18">
        <v>495</v>
      </c>
      <c r="AA18">
        <v>760.774</v>
      </c>
      <c r="AC18">
        <v>15</v>
      </c>
      <c r="AD18">
        <v>495</v>
      </c>
      <c r="AE18">
        <v>760.52700000000004</v>
      </c>
      <c r="AG18" s="1">
        <f t="shared" si="2"/>
        <v>0.25099999999997635</v>
      </c>
      <c r="AH18" s="1">
        <f t="shared" si="3"/>
        <v>0.24699999999995725</v>
      </c>
    </row>
    <row r="19" spans="1:34" x14ac:dyDescent="0.25">
      <c r="A19">
        <v>16</v>
      </c>
      <c r="B19">
        <v>510</v>
      </c>
      <c r="C19">
        <v>760.93899999999996</v>
      </c>
      <c r="E19">
        <v>16</v>
      </c>
      <c r="F19">
        <v>520</v>
      </c>
      <c r="G19">
        <v>760.84900000000005</v>
      </c>
      <c r="I19">
        <v>16</v>
      </c>
      <c r="J19">
        <v>520</v>
      </c>
      <c r="K19">
        <v>760.64800000000002</v>
      </c>
      <c r="M19" s="1">
        <f t="shared" si="0"/>
        <v>8.9999999999918145E-2</v>
      </c>
      <c r="N19" s="1">
        <f t="shared" si="1"/>
        <v>0.20100000000002183</v>
      </c>
      <c r="U19">
        <v>16</v>
      </c>
      <c r="V19">
        <v>510</v>
      </c>
      <c r="W19">
        <v>761.02499999999998</v>
      </c>
      <c r="Y19">
        <v>16</v>
      </c>
      <c r="Z19">
        <v>520</v>
      </c>
      <c r="AA19">
        <v>760.77700000000004</v>
      </c>
      <c r="AC19">
        <v>16</v>
      </c>
      <c r="AD19">
        <v>520</v>
      </c>
      <c r="AE19">
        <v>760.52700000000004</v>
      </c>
      <c r="AG19" s="1">
        <f t="shared" si="2"/>
        <v>0.24799999999993361</v>
      </c>
      <c r="AH19" s="1">
        <f t="shared" si="3"/>
        <v>0.25</v>
      </c>
    </row>
    <row r="20" spans="1:34" x14ac:dyDescent="0.25">
      <c r="A20">
        <v>17</v>
      </c>
      <c r="B20">
        <v>535</v>
      </c>
      <c r="C20">
        <v>760.93899999999996</v>
      </c>
      <c r="E20">
        <v>17</v>
      </c>
      <c r="F20">
        <v>545</v>
      </c>
      <c r="G20">
        <v>760.84699999999998</v>
      </c>
      <c r="I20">
        <v>17</v>
      </c>
      <c r="J20">
        <v>545</v>
      </c>
      <c r="K20">
        <v>760.64800000000002</v>
      </c>
      <c r="M20" s="1">
        <f t="shared" si="0"/>
        <v>9.1999999999984539E-2</v>
      </c>
      <c r="N20" s="1">
        <f t="shared" si="1"/>
        <v>0.19899999999995543</v>
      </c>
      <c r="U20">
        <v>17</v>
      </c>
      <c r="V20">
        <v>535</v>
      </c>
      <c r="W20">
        <v>761.02599999999995</v>
      </c>
      <c r="Y20">
        <v>17</v>
      </c>
      <c r="Z20">
        <v>545</v>
      </c>
      <c r="AA20">
        <v>760.77499999999998</v>
      </c>
      <c r="AC20">
        <v>17</v>
      </c>
      <c r="AD20">
        <v>545</v>
      </c>
      <c r="AE20">
        <v>760.52800000000002</v>
      </c>
      <c r="AG20" s="1">
        <f t="shared" si="2"/>
        <v>0.25099999999997635</v>
      </c>
      <c r="AH20" s="1">
        <f t="shared" si="3"/>
        <v>0.24699999999995725</v>
      </c>
    </row>
    <row r="21" spans="1:34" x14ac:dyDescent="0.25">
      <c r="A21">
        <v>18</v>
      </c>
      <c r="B21">
        <v>560</v>
      </c>
      <c r="C21">
        <v>760.93999999999994</v>
      </c>
      <c r="E21">
        <v>18</v>
      </c>
      <c r="F21">
        <v>570</v>
      </c>
      <c r="G21">
        <v>760.84</v>
      </c>
      <c r="I21">
        <v>18</v>
      </c>
      <c r="J21">
        <v>570</v>
      </c>
      <c r="K21">
        <v>760.649</v>
      </c>
      <c r="M21" s="1">
        <f t="shared" si="0"/>
        <v>9.9999999999909051E-2</v>
      </c>
      <c r="N21" s="1">
        <f t="shared" si="1"/>
        <v>0.19100000000003092</v>
      </c>
      <c r="U21">
        <v>18</v>
      </c>
      <c r="V21">
        <v>560</v>
      </c>
      <c r="W21">
        <v>761.02399999999989</v>
      </c>
      <c r="Y21">
        <v>18</v>
      </c>
      <c r="Z21">
        <v>570</v>
      </c>
      <c r="AA21">
        <v>760.77099999999996</v>
      </c>
      <c r="AC21">
        <v>18</v>
      </c>
      <c r="AD21">
        <v>570</v>
      </c>
      <c r="AE21">
        <v>760.52599999999995</v>
      </c>
      <c r="AG21" s="1">
        <f t="shared" si="2"/>
        <v>0.25299999999992906</v>
      </c>
      <c r="AH21" s="1">
        <f t="shared" si="3"/>
        <v>0.24500000000000455</v>
      </c>
    </row>
    <row r="22" spans="1:34" x14ac:dyDescent="0.25">
      <c r="A22">
        <v>19</v>
      </c>
      <c r="B22">
        <v>585</v>
      </c>
      <c r="C22">
        <v>760.93899999999996</v>
      </c>
      <c r="E22">
        <v>19</v>
      </c>
      <c r="F22">
        <v>595</v>
      </c>
      <c r="G22">
        <v>760.83100000000002</v>
      </c>
      <c r="I22">
        <v>19</v>
      </c>
      <c r="J22">
        <v>595</v>
      </c>
      <c r="K22">
        <v>760.64800000000002</v>
      </c>
      <c r="M22" s="1">
        <f t="shared" si="0"/>
        <v>0.10799999999994725</v>
      </c>
      <c r="N22" s="1">
        <f t="shared" si="1"/>
        <v>0.18299999999999272</v>
      </c>
      <c r="U22">
        <v>19</v>
      </c>
      <c r="V22">
        <v>585</v>
      </c>
      <c r="W22">
        <v>761.02499999999998</v>
      </c>
      <c r="Y22">
        <v>19</v>
      </c>
      <c r="Z22">
        <v>595</v>
      </c>
      <c r="AA22">
        <v>760.76900000000001</v>
      </c>
      <c r="AC22">
        <v>19</v>
      </c>
      <c r="AD22">
        <v>595</v>
      </c>
      <c r="AE22">
        <v>760.52700000000004</v>
      </c>
      <c r="AG22" s="1">
        <f t="shared" si="2"/>
        <v>0.25599999999997181</v>
      </c>
      <c r="AH22" s="1">
        <f t="shared" si="3"/>
        <v>0.2419999999999618</v>
      </c>
    </row>
    <row r="23" spans="1:34" x14ac:dyDescent="0.25">
      <c r="A23">
        <v>20</v>
      </c>
      <c r="B23">
        <v>610</v>
      </c>
      <c r="C23">
        <v>760.93999999999994</v>
      </c>
      <c r="E23">
        <v>20</v>
      </c>
      <c r="F23">
        <v>620</v>
      </c>
      <c r="G23">
        <v>760.83299999999997</v>
      </c>
      <c r="I23">
        <v>20</v>
      </c>
      <c r="J23">
        <v>620</v>
      </c>
      <c r="K23">
        <v>760.649</v>
      </c>
      <c r="M23" s="1">
        <f t="shared" si="0"/>
        <v>0.1069999999999709</v>
      </c>
      <c r="N23" s="1">
        <f t="shared" si="1"/>
        <v>0.18399999999996908</v>
      </c>
      <c r="U23">
        <v>20</v>
      </c>
      <c r="V23">
        <v>610</v>
      </c>
      <c r="W23">
        <v>761.02599999999995</v>
      </c>
      <c r="Y23">
        <v>20</v>
      </c>
      <c r="Z23">
        <v>620</v>
      </c>
      <c r="AA23">
        <v>760.76800000000003</v>
      </c>
      <c r="AC23">
        <v>20</v>
      </c>
      <c r="AD23">
        <v>620</v>
      </c>
      <c r="AE23">
        <v>760.52800000000002</v>
      </c>
      <c r="AG23" s="1">
        <f t="shared" si="2"/>
        <v>0.25799999999992451</v>
      </c>
      <c r="AH23" s="1">
        <f t="shared" si="3"/>
        <v>0.24000000000000909</v>
      </c>
    </row>
    <row r="24" spans="1:34" x14ac:dyDescent="0.25">
      <c r="A24">
        <v>21</v>
      </c>
      <c r="B24">
        <v>635</v>
      </c>
      <c r="C24">
        <v>760.94099999999992</v>
      </c>
      <c r="E24">
        <v>21</v>
      </c>
      <c r="F24">
        <v>645</v>
      </c>
      <c r="G24">
        <v>760.83900000000006</v>
      </c>
      <c r="I24">
        <v>21</v>
      </c>
      <c r="J24">
        <v>645</v>
      </c>
      <c r="K24">
        <v>760.65</v>
      </c>
      <c r="M24" s="1">
        <f t="shared" si="0"/>
        <v>0.10199999999986176</v>
      </c>
      <c r="N24" s="1">
        <f t="shared" si="1"/>
        <v>0.18900000000007822</v>
      </c>
      <c r="U24">
        <v>21</v>
      </c>
      <c r="V24">
        <v>635</v>
      </c>
      <c r="W24">
        <v>761.02699999999993</v>
      </c>
      <c r="Y24">
        <v>21</v>
      </c>
      <c r="Z24">
        <v>645</v>
      </c>
      <c r="AA24">
        <v>760.76900000000001</v>
      </c>
      <c r="AC24">
        <v>21</v>
      </c>
      <c r="AD24">
        <v>645</v>
      </c>
      <c r="AE24">
        <v>760.529</v>
      </c>
      <c r="AG24" s="1">
        <f t="shared" si="2"/>
        <v>0.25799999999992451</v>
      </c>
      <c r="AH24" s="1">
        <f t="shared" si="3"/>
        <v>0.24000000000000909</v>
      </c>
    </row>
    <row r="25" spans="1:34" x14ac:dyDescent="0.25">
      <c r="A25">
        <v>22</v>
      </c>
      <c r="B25">
        <v>660</v>
      </c>
      <c r="C25">
        <v>760.94099999999992</v>
      </c>
      <c r="E25">
        <v>22</v>
      </c>
      <c r="F25">
        <v>670</v>
      </c>
      <c r="G25">
        <v>760.84900000000005</v>
      </c>
      <c r="I25">
        <v>22</v>
      </c>
      <c r="J25">
        <v>670</v>
      </c>
      <c r="K25">
        <v>760.65</v>
      </c>
      <c r="M25" s="1">
        <f t="shared" si="0"/>
        <v>9.1999999999870852E-2</v>
      </c>
      <c r="N25" s="1">
        <f t="shared" si="1"/>
        <v>0.19900000000006912</v>
      </c>
      <c r="U25">
        <v>22</v>
      </c>
      <c r="V25">
        <v>660</v>
      </c>
      <c r="W25">
        <v>761.02499999999998</v>
      </c>
      <c r="Y25">
        <v>22</v>
      </c>
      <c r="Z25">
        <v>670</v>
      </c>
      <c r="AA25">
        <v>760.76599999999996</v>
      </c>
      <c r="AC25">
        <v>22</v>
      </c>
      <c r="AD25">
        <v>670</v>
      </c>
      <c r="AE25">
        <v>760.52700000000004</v>
      </c>
      <c r="AG25" s="1">
        <f t="shared" si="2"/>
        <v>0.25900000000001455</v>
      </c>
      <c r="AH25" s="1">
        <f t="shared" si="3"/>
        <v>0.23899999999991905</v>
      </c>
    </row>
    <row r="26" spans="1:34" x14ac:dyDescent="0.25">
      <c r="A26">
        <v>23</v>
      </c>
      <c r="B26">
        <v>685</v>
      </c>
      <c r="C26">
        <v>760.94099999999992</v>
      </c>
      <c r="E26">
        <v>23</v>
      </c>
      <c r="F26">
        <v>695</v>
      </c>
      <c r="G26">
        <v>760.851</v>
      </c>
      <c r="I26">
        <v>23</v>
      </c>
      <c r="J26">
        <v>695</v>
      </c>
      <c r="K26">
        <v>760.65</v>
      </c>
      <c r="M26" s="1">
        <f t="shared" si="0"/>
        <v>8.9999999999918145E-2</v>
      </c>
      <c r="N26" s="1">
        <f t="shared" si="1"/>
        <v>0.20100000000002183</v>
      </c>
      <c r="U26">
        <v>23</v>
      </c>
      <c r="V26">
        <v>685</v>
      </c>
      <c r="W26">
        <v>761.02599999999995</v>
      </c>
      <c r="Y26">
        <v>23</v>
      </c>
      <c r="Z26">
        <v>695</v>
      </c>
      <c r="AA26">
        <v>760.76300000000003</v>
      </c>
      <c r="AC26">
        <v>23</v>
      </c>
      <c r="AD26">
        <v>695</v>
      </c>
      <c r="AE26">
        <v>760.52800000000002</v>
      </c>
      <c r="AG26" s="1">
        <f t="shared" si="2"/>
        <v>0.26299999999991996</v>
      </c>
      <c r="AH26" s="1">
        <f t="shared" si="3"/>
        <v>0.23500000000001364</v>
      </c>
    </row>
    <row r="27" spans="1:34" x14ac:dyDescent="0.25">
      <c r="A27">
        <v>24</v>
      </c>
      <c r="B27">
        <v>710</v>
      </c>
      <c r="C27">
        <v>760.94199999999989</v>
      </c>
      <c r="E27">
        <v>24</v>
      </c>
      <c r="F27">
        <v>720</v>
      </c>
      <c r="G27">
        <v>760.85900000000004</v>
      </c>
      <c r="I27">
        <v>24</v>
      </c>
      <c r="J27">
        <v>720</v>
      </c>
      <c r="K27">
        <v>760.65099999999995</v>
      </c>
      <c r="M27" s="1">
        <f t="shared" si="0"/>
        <v>8.29999999998563E-2</v>
      </c>
      <c r="N27" s="1">
        <f t="shared" si="1"/>
        <v>0.20800000000008367</v>
      </c>
      <c r="U27">
        <v>24</v>
      </c>
      <c r="V27">
        <v>710</v>
      </c>
      <c r="W27">
        <v>761.02799999999991</v>
      </c>
      <c r="Y27">
        <v>24</v>
      </c>
      <c r="Z27">
        <v>720</v>
      </c>
      <c r="AA27">
        <v>760.77300000000002</v>
      </c>
      <c r="AC27">
        <v>24</v>
      </c>
      <c r="AD27">
        <v>720</v>
      </c>
      <c r="AE27">
        <v>760.53</v>
      </c>
      <c r="AG27" s="1">
        <f t="shared" si="2"/>
        <v>0.25499999999988177</v>
      </c>
      <c r="AH27" s="1">
        <f t="shared" si="3"/>
        <v>0.24300000000005184</v>
      </c>
    </row>
    <row r="28" spans="1:34" x14ac:dyDescent="0.25">
      <c r="A28">
        <v>25</v>
      </c>
      <c r="B28">
        <v>735</v>
      </c>
      <c r="C28">
        <v>760.94199999999989</v>
      </c>
      <c r="E28">
        <v>25</v>
      </c>
      <c r="F28">
        <v>745</v>
      </c>
      <c r="G28">
        <v>760.85799999999995</v>
      </c>
      <c r="I28">
        <v>25</v>
      </c>
      <c r="J28">
        <v>745</v>
      </c>
      <c r="K28">
        <v>760.65099999999995</v>
      </c>
      <c r="M28" s="1">
        <f t="shared" si="0"/>
        <v>8.399999999994634E-2</v>
      </c>
      <c r="N28" s="1">
        <f t="shared" si="1"/>
        <v>0.20699999999999363</v>
      </c>
      <c r="U28">
        <v>25</v>
      </c>
      <c r="V28">
        <v>735</v>
      </c>
      <c r="W28">
        <v>761.02699999999993</v>
      </c>
      <c r="Y28">
        <v>25</v>
      </c>
      <c r="Z28">
        <v>745</v>
      </c>
      <c r="AA28">
        <v>760.78099999999995</v>
      </c>
      <c r="AC28">
        <v>25</v>
      </c>
      <c r="AD28">
        <v>745</v>
      </c>
      <c r="AE28">
        <v>760.529</v>
      </c>
      <c r="AG28" s="1">
        <f t="shared" si="2"/>
        <v>0.2459999999999809</v>
      </c>
      <c r="AH28" s="1">
        <f t="shared" si="3"/>
        <v>0.25199999999995271</v>
      </c>
    </row>
    <row r="29" spans="1:34" x14ac:dyDescent="0.25">
      <c r="A29">
        <v>26</v>
      </c>
      <c r="B29">
        <v>760</v>
      </c>
      <c r="C29">
        <v>760.94299999999998</v>
      </c>
      <c r="E29">
        <v>26</v>
      </c>
      <c r="F29">
        <v>770</v>
      </c>
      <c r="G29">
        <v>760.85699999999997</v>
      </c>
      <c r="I29">
        <v>26</v>
      </c>
      <c r="J29">
        <v>770</v>
      </c>
      <c r="K29">
        <v>760.65200000000004</v>
      </c>
      <c r="M29" s="1">
        <f t="shared" si="0"/>
        <v>8.6000000000012733E-2</v>
      </c>
      <c r="N29" s="1">
        <f t="shared" si="1"/>
        <v>0.20499999999992724</v>
      </c>
      <c r="U29">
        <v>26</v>
      </c>
      <c r="V29">
        <v>760</v>
      </c>
      <c r="W29">
        <v>761.02599999999995</v>
      </c>
      <c r="Y29">
        <v>26</v>
      </c>
      <c r="Z29">
        <v>770</v>
      </c>
      <c r="AA29">
        <v>760.77800000000002</v>
      </c>
      <c r="AC29">
        <v>26</v>
      </c>
      <c r="AD29">
        <v>770</v>
      </c>
      <c r="AE29">
        <v>760.52800000000002</v>
      </c>
      <c r="AG29" s="1">
        <f t="shared" si="2"/>
        <v>0.24799999999993361</v>
      </c>
      <c r="AH29" s="1">
        <f t="shared" si="3"/>
        <v>0.25</v>
      </c>
    </row>
    <row r="30" spans="1:34" x14ac:dyDescent="0.25">
      <c r="A30">
        <v>27</v>
      </c>
      <c r="B30">
        <v>785</v>
      </c>
      <c r="C30">
        <v>760.94299999999998</v>
      </c>
      <c r="E30">
        <v>27</v>
      </c>
      <c r="F30">
        <v>795</v>
      </c>
      <c r="G30">
        <v>760.85799999999995</v>
      </c>
      <c r="I30">
        <v>27</v>
      </c>
      <c r="J30">
        <v>795</v>
      </c>
      <c r="K30">
        <v>760.65200000000004</v>
      </c>
      <c r="M30" s="1">
        <f t="shared" si="0"/>
        <v>8.500000000003638E-2</v>
      </c>
      <c r="N30" s="1">
        <f t="shared" si="1"/>
        <v>0.20599999999990359</v>
      </c>
      <c r="U30">
        <v>27</v>
      </c>
      <c r="V30">
        <v>785</v>
      </c>
      <c r="W30">
        <v>761.02599999999995</v>
      </c>
      <c r="Y30">
        <v>27</v>
      </c>
      <c r="Z30">
        <v>795</v>
      </c>
      <c r="AA30">
        <v>760.774</v>
      </c>
      <c r="AC30">
        <v>27</v>
      </c>
      <c r="AD30">
        <v>795</v>
      </c>
      <c r="AE30">
        <v>760.52800000000002</v>
      </c>
      <c r="AG30" s="1">
        <f t="shared" si="2"/>
        <v>0.25199999999995271</v>
      </c>
      <c r="AH30" s="1">
        <f t="shared" si="3"/>
        <v>0.2459999999999809</v>
      </c>
    </row>
    <row r="31" spans="1:34" x14ac:dyDescent="0.25">
      <c r="A31">
        <v>28</v>
      </c>
      <c r="B31">
        <v>810</v>
      </c>
      <c r="C31">
        <v>760.94499999999994</v>
      </c>
      <c r="E31">
        <v>28</v>
      </c>
      <c r="F31">
        <v>820</v>
      </c>
      <c r="G31">
        <v>760.85799999999995</v>
      </c>
      <c r="I31">
        <v>28</v>
      </c>
      <c r="J31">
        <v>820</v>
      </c>
      <c r="K31">
        <v>760.654</v>
      </c>
      <c r="M31" s="1">
        <f t="shared" si="0"/>
        <v>8.6999999999989086E-2</v>
      </c>
      <c r="N31" s="1">
        <f t="shared" si="1"/>
        <v>0.20399999999995089</v>
      </c>
      <c r="U31">
        <v>28</v>
      </c>
      <c r="V31">
        <v>810</v>
      </c>
      <c r="W31">
        <v>761.02799999999991</v>
      </c>
      <c r="Y31">
        <v>28</v>
      </c>
      <c r="Z31">
        <v>820</v>
      </c>
      <c r="AA31">
        <v>760.774</v>
      </c>
      <c r="AC31">
        <v>28</v>
      </c>
      <c r="AD31">
        <v>820</v>
      </c>
      <c r="AE31">
        <v>760.53</v>
      </c>
      <c r="AG31" s="1">
        <f t="shared" si="2"/>
        <v>0.25399999999990541</v>
      </c>
      <c r="AH31" s="1">
        <f t="shared" si="3"/>
        <v>0.24400000000002819</v>
      </c>
    </row>
    <row r="32" spans="1:34" x14ac:dyDescent="0.25">
      <c r="A32">
        <v>29</v>
      </c>
      <c r="B32">
        <v>835</v>
      </c>
      <c r="C32">
        <v>760.94499999999994</v>
      </c>
      <c r="E32">
        <v>29</v>
      </c>
      <c r="F32">
        <v>845</v>
      </c>
      <c r="G32">
        <v>760.86199999999997</v>
      </c>
      <c r="I32">
        <v>29</v>
      </c>
      <c r="J32">
        <v>845</v>
      </c>
      <c r="K32">
        <v>760.654</v>
      </c>
      <c r="M32" s="1">
        <f t="shared" si="0"/>
        <v>8.2999999999969987E-2</v>
      </c>
      <c r="N32" s="1">
        <f t="shared" si="1"/>
        <v>0.20799999999996999</v>
      </c>
      <c r="U32">
        <v>29</v>
      </c>
      <c r="V32">
        <v>835</v>
      </c>
      <c r="W32">
        <v>761.02899999999988</v>
      </c>
      <c r="Y32">
        <v>29</v>
      </c>
      <c r="Z32">
        <v>845</v>
      </c>
      <c r="AA32">
        <v>760.77700000000004</v>
      </c>
      <c r="AC32">
        <v>29</v>
      </c>
      <c r="AD32">
        <v>845</v>
      </c>
      <c r="AE32">
        <v>760.53099999999995</v>
      </c>
      <c r="AG32" s="1">
        <f t="shared" si="2"/>
        <v>0.25199999999983902</v>
      </c>
      <c r="AH32" s="1">
        <f t="shared" si="3"/>
        <v>0.24600000000009459</v>
      </c>
    </row>
    <row r="33" spans="1:34" x14ac:dyDescent="0.25">
      <c r="A33">
        <v>30</v>
      </c>
      <c r="B33">
        <v>860</v>
      </c>
      <c r="C33">
        <v>760.94599999999991</v>
      </c>
      <c r="E33">
        <v>30</v>
      </c>
      <c r="F33">
        <v>870</v>
      </c>
      <c r="G33">
        <v>760.86199999999997</v>
      </c>
      <c r="I33">
        <v>30</v>
      </c>
      <c r="J33">
        <v>870</v>
      </c>
      <c r="K33">
        <v>760.65499999999997</v>
      </c>
      <c r="M33" s="1">
        <f t="shared" si="0"/>
        <v>8.399999999994634E-2</v>
      </c>
      <c r="N33" s="1">
        <f t="shared" si="1"/>
        <v>0.20699999999999363</v>
      </c>
      <c r="U33">
        <v>30</v>
      </c>
      <c r="V33">
        <v>860</v>
      </c>
      <c r="W33">
        <v>761.02799999999991</v>
      </c>
      <c r="Y33">
        <v>30</v>
      </c>
      <c r="Z33">
        <v>870</v>
      </c>
      <c r="AA33">
        <v>760.79200000000003</v>
      </c>
      <c r="AC33">
        <v>30</v>
      </c>
      <c r="AD33">
        <v>870</v>
      </c>
      <c r="AE33">
        <v>760.53</v>
      </c>
      <c r="AG33" s="1">
        <f t="shared" si="2"/>
        <v>0.23599999999987631</v>
      </c>
      <c r="AH33" s="1">
        <f t="shared" si="3"/>
        <v>0.2620000000000573</v>
      </c>
    </row>
    <row r="34" spans="1:34" x14ac:dyDescent="0.25">
      <c r="A34">
        <v>31</v>
      </c>
      <c r="B34">
        <v>885</v>
      </c>
      <c r="C34">
        <v>760.94499999999994</v>
      </c>
      <c r="E34">
        <v>31</v>
      </c>
      <c r="F34">
        <v>895</v>
      </c>
      <c r="G34">
        <v>760.86599999999999</v>
      </c>
      <c r="I34">
        <v>31</v>
      </c>
      <c r="J34">
        <v>895</v>
      </c>
      <c r="K34">
        <v>760.654</v>
      </c>
      <c r="M34" s="1">
        <f t="shared" si="0"/>
        <v>7.8999999999950887E-2</v>
      </c>
      <c r="N34" s="1">
        <f t="shared" si="1"/>
        <v>0.21199999999998909</v>
      </c>
      <c r="U34">
        <v>31</v>
      </c>
      <c r="V34">
        <v>885</v>
      </c>
      <c r="W34">
        <v>761.02799999999991</v>
      </c>
      <c r="Y34">
        <v>31</v>
      </c>
      <c r="Z34">
        <v>895</v>
      </c>
      <c r="AA34">
        <v>760.798</v>
      </c>
      <c r="AC34">
        <v>31</v>
      </c>
      <c r="AD34">
        <v>895</v>
      </c>
      <c r="AE34">
        <v>760.53</v>
      </c>
      <c r="AG34" s="1">
        <f t="shared" si="2"/>
        <v>0.2299999999999045</v>
      </c>
      <c r="AH34" s="1">
        <f t="shared" si="3"/>
        <v>0.2680000000000291</v>
      </c>
    </row>
    <row r="35" spans="1:34" x14ac:dyDescent="0.25">
      <c r="A35">
        <v>32</v>
      </c>
      <c r="B35">
        <v>910</v>
      </c>
      <c r="C35">
        <v>760.94699999999989</v>
      </c>
      <c r="E35">
        <v>32</v>
      </c>
      <c r="F35">
        <v>920</v>
      </c>
      <c r="G35">
        <v>760.86400000000003</v>
      </c>
      <c r="I35">
        <v>32</v>
      </c>
      <c r="J35">
        <v>920</v>
      </c>
      <c r="K35">
        <v>760.65599999999995</v>
      </c>
      <c r="M35" s="1">
        <f t="shared" si="0"/>
        <v>8.29999999998563E-2</v>
      </c>
      <c r="N35" s="1">
        <f t="shared" si="1"/>
        <v>0.20800000000008367</v>
      </c>
      <c r="U35">
        <v>32</v>
      </c>
      <c r="V35">
        <v>910</v>
      </c>
      <c r="W35">
        <v>761.02699999999993</v>
      </c>
      <c r="Y35">
        <v>32</v>
      </c>
      <c r="Z35">
        <v>920</v>
      </c>
      <c r="AA35">
        <v>760.79100000000005</v>
      </c>
      <c r="AC35">
        <v>32</v>
      </c>
      <c r="AD35">
        <v>920</v>
      </c>
      <c r="AE35">
        <v>760.529</v>
      </c>
      <c r="AG35" s="1">
        <f t="shared" si="2"/>
        <v>0.23599999999987631</v>
      </c>
      <c r="AH35" s="1">
        <f t="shared" si="3"/>
        <v>0.2620000000000573</v>
      </c>
    </row>
    <row r="36" spans="1:34" x14ac:dyDescent="0.25">
      <c r="A36">
        <v>33</v>
      </c>
      <c r="B36">
        <v>935</v>
      </c>
      <c r="C36">
        <v>760.94299999999998</v>
      </c>
      <c r="E36">
        <v>33</v>
      </c>
      <c r="F36">
        <v>945</v>
      </c>
      <c r="G36">
        <v>760.86699999999996</v>
      </c>
      <c r="I36">
        <v>33</v>
      </c>
      <c r="J36">
        <v>945</v>
      </c>
      <c r="K36">
        <v>760.65200000000004</v>
      </c>
      <c r="M36" s="1">
        <f t="shared" si="0"/>
        <v>7.6000000000021828E-2</v>
      </c>
      <c r="N36" s="1">
        <f t="shared" si="1"/>
        <v>0.21499999999991815</v>
      </c>
      <c r="U36">
        <v>33</v>
      </c>
      <c r="V36">
        <v>935</v>
      </c>
      <c r="W36">
        <v>761.02799999999991</v>
      </c>
      <c r="Y36">
        <v>33</v>
      </c>
      <c r="Z36">
        <v>945</v>
      </c>
      <c r="AA36">
        <v>760.78800000000001</v>
      </c>
      <c r="AC36">
        <v>33</v>
      </c>
      <c r="AD36">
        <v>945</v>
      </c>
      <c r="AE36">
        <v>760.53</v>
      </c>
      <c r="AG36" s="1">
        <f t="shared" si="2"/>
        <v>0.23999999999989541</v>
      </c>
      <c r="AH36" s="1">
        <f t="shared" si="3"/>
        <v>0.2580000000000382</v>
      </c>
    </row>
    <row r="37" spans="1:34" x14ac:dyDescent="0.25">
      <c r="A37">
        <v>34</v>
      </c>
      <c r="B37">
        <v>960</v>
      </c>
      <c r="C37">
        <v>760.94499999999994</v>
      </c>
      <c r="E37">
        <v>34</v>
      </c>
      <c r="F37">
        <v>970</v>
      </c>
      <c r="G37">
        <v>760.86500000000001</v>
      </c>
      <c r="I37">
        <v>34</v>
      </c>
      <c r="J37">
        <v>970</v>
      </c>
      <c r="K37">
        <v>760.654</v>
      </c>
      <c r="M37" s="1">
        <f t="shared" si="0"/>
        <v>7.999999999992724E-2</v>
      </c>
      <c r="N37" s="1">
        <f t="shared" si="1"/>
        <v>0.21100000000001273</v>
      </c>
      <c r="U37">
        <v>34</v>
      </c>
      <c r="V37">
        <v>960</v>
      </c>
      <c r="W37">
        <v>761.02699999999993</v>
      </c>
      <c r="Y37">
        <v>34</v>
      </c>
      <c r="Z37">
        <v>970</v>
      </c>
      <c r="AA37">
        <v>760.78599999999994</v>
      </c>
      <c r="AC37">
        <v>34</v>
      </c>
      <c r="AD37">
        <v>970</v>
      </c>
      <c r="AE37">
        <v>760.529</v>
      </c>
      <c r="AG37" s="1">
        <f t="shared" si="2"/>
        <v>0.24099999999998545</v>
      </c>
      <c r="AH37" s="1">
        <f t="shared" si="3"/>
        <v>0.25699999999994816</v>
      </c>
    </row>
    <row r="38" spans="1:34" x14ac:dyDescent="0.25">
      <c r="A38">
        <v>35</v>
      </c>
      <c r="B38">
        <v>985</v>
      </c>
      <c r="C38">
        <v>760.94299999999998</v>
      </c>
      <c r="E38">
        <v>35</v>
      </c>
      <c r="F38">
        <v>995</v>
      </c>
      <c r="G38">
        <v>760.86</v>
      </c>
      <c r="I38">
        <v>35</v>
      </c>
      <c r="J38">
        <v>995</v>
      </c>
      <c r="K38">
        <v>760.65200000000004</v>
      </c>
      <c r="M38" s="1">
        <f t="shared" si="0"/>
        <v>8.2999999999969987E-2</v>
      </c>
      <c r="N38" s="1">
        <f t="shared" si="1"/>
        <v>0.20799999999996999</v>
      </c>
      <c r="U38">
        <v>35</v>
      </c>
      <c r="V38">
        <v>985</v>
      </c>
      <c r="W38">
        <v>761.02699999999993</v>
      </c>
      <c r="Y38">
        <v>35</v>
      </c>
      <c r="Z38">
        <v>995</v>
      </c>
      <c r="AA38">
        <v>760.78499999999997</v>
      </c>
      <c r="AC38">
        <v>35</v>
      </c>
      <c r="AD38">
        <v>995</v>
      </c>
      <c r="AE38">
        <v>760.529</v>
      </c>
      <c r="AG38" s="1">
        <f t="shared" si="2"/>
        <v>0.2419999999999618</v>
      </c>
      <c r="AH38" s="1">
        <f t="shared" si="3"/>
        <v>0.25599999999997181</v>
      </c>
    </row>
    <row r="39" spans="1:34" x14ac:dyDescent="0.25">
      <c r="A39">
        <v>36</v>
      </c>
      <c r="B39">
        <v>1010</v>
      </c>
      <c r="C39">
        <v>760.94399999999996</v>
      </c>
      <c r="E39">
        <v>36</v>
      </c>
      <c r="F39">
        <v>1020</v>
      </c>
      <c r="G39">
        <v>760.86900000000003</v>
      </c>
      <c r="I39">
        <v>36</v>
      </c>
      <c r="J39">
        <v>1020</v>
      </c>
      <c r="K39">
        <v>760.65300000000002</v>
      </c>
      <c r="M39" s="1">
        <f t="shared" si="0"/>
        <v>7.4999999999931788E-2</v>
      </c>
      <c r="N39" s="1">
        <f t="shared" si="1"/>
        <v>0.21600000000000819</v>
      </c>
      <c r="U39">
        <v>36</v>
      </c>
      <c r="V39">
        <v>1010</v>
      </c>
      <c r="W39">
        <v>761.02899999999988</v>
      </c>
      <c r="Y39">
        <v>36</v>
      </c>
      <c r="Z39">
        <v>1020</v>
      </c>
      <c r="AA39">
        <v>760.78700000000003</v>
      </c>
      <c r="AC39">
        <v>36</v>
      </c>
      <c r="AD39">
        <v>1020</v>
      </c>
      <c r="AE39">
        <v>760.53099999999995</v>
      </c>
      <c r="AG39" s="1">
        <f t="shared" si="2"/>
        <v>0.24199999999984811</v>
      </c>
      <c r="AH39" s="1">
        <f t="shared" si="3"/>
        <v>0.25600000000008549</v>
      </c>
    </row>
    <row r="40" spans="1:34" x14ac:dyDescent="0.25">
      <c r="A40">
        <v>37</v>
      </c>
      <c r="B40">
        <v>1035</v>
      </c>
      <c r="C40">
        <v>760.94799999999998</v>
      </c>
      <c r="E40">
        <v>37</v>
      </c>
      <c r="F40">
        <v>1045</v>
      </c>
      <c r="G40">
        <v>760.87099999999998</v>
      </c>
      <c r="I40">
        <v>37</v>
      </c>
      <c r="J40">
        <v>1045</v>
      </c>
      <c r="K40">
        <v>760.65700000000004</v>
      </c>
      <c r="M40" s="1">
        <f t="shared" si="0"/>
        <v>7.6999999999998181E-2</v>
      </c>
      <c r="N40" s="1">
        <f t="shared" si="1"/>
        <v>0.21399999999994179</v>
      </c>
      <c r="U40">
        <v>37</v>
      </c>
      <c r="V40">
        <v>1035</v>
      </c>
      <c r="W40">
        <v>761.02899999999988</v>
      </c>
      <c r="Y40">
        <v>37</v>
      </c>
      <c r="Z40">
        <v>1045</v>
      </c>
      <c r="AA40">
        <v>760.78499999999997</v>
      </c>
      <c r="AC40">
        <v>37</v>
      </c>
      <c r="AD40">
        <v>1045</v>
      </c>
      <c r="AE40">
        <v>760.53099999999995</v>
      </c>
      <c r="AG40" s="1">
        <f t="shared" si="2"/>
        <v>0.24399999999991451</v>
      </c>
      <c r="AH40" s="1">
        <f t="shared" si="3"/>
        <v>0.2540000000000191</v>
      </c>
    </row>
    <row r="41" spans="1:34" x14ac:dyDescent="0.25">
      <c r="A41">
        <v>38</v>
      </c>
      <c r="B41">
        <v>1060</v>
      </c>
      <c r="C41">
        <v>760.94399999999996</v>
      </c>
      <c r="E41">
        <v>38</v>
      </c>
      <c r="F41">
        <v>1070</v>
      </c>
      <c r="G41">
        <v>760.87199999999996</v>
      </c>
      <c r="I41">
        <v>38</v>
      </c>
      <c r="J41">
        <v>1070</v>
      </c>
      <c r="K41">
        <v>760.65300000000002</v>
      </c>
      <c r="M41" s="1">
        <f t="shared" si="0"/>
        <v>7.2000000000002728E-2</v>
      </c>
      <c r="N41" s="1">
        <f t="shared" si="1"/>
        <v>0.21899999999993724</v>
      </c>
      <c r="U41">
        <v>38</v>
      </c>
      <c r="V41">
        <v>1060</v>
      </c>
      <c r="W41">
        <v>761.02899999999988</v>
      </c>
      <c r="Y41">
        <v>38</v>
      </c>
      <c r="Z41">
        <v>1070</v>
      </c>
      <c r="AA41">
        <v>760.78599999999994</v>
      </c>
      <c r="AC41">
        <v>38</v>
      </c>
      <c r="AD41">
        <v>1070</v>
      </c>
      <c r="AE41">
        <v>760.53099999999995</v>
      </c>
      <c r="AG41" s="1">
        <f t="shared" si="2"/>
        <v>0.24299999999993815</v>
      </c>
      <c r="AH41" s="1">
        <f t="shared" si="3"/>
        <v>0.25499999999999545</v>
      </c>
    </row>
    <row r="42" spans="1:34" x14ac:dyDescent="0.25">
      <c r="A42">
        <v>39</v>
      </c>
      <c r="B42">
        <v>1085</v>
      </c>
      <c r="C42">
        <v>760.94599999999991</v>
      </c>
      <c r="E42">
        <v>39</v>
      </c>
      <c r="F42">
        <v>1095</v>
      </c>
      <c r="G42">
        <v>760.875</v>
      </c>
      <c r="I42">
        <v>39</v>
      </c>
      <c r="J42">
        <v>1095</v>
      </c>
      <c r="K42">
        <v>760.65499999999997</v>
      </c>
      <c r="M42" s="1">
        <f t="shared" si="0"/>
        <v>7.0999999999912689E-2</v>
      </c>
      <c r="N42" s="1">
        <f t="shared" si="1"/>
        <v>0.22000000000002728</v>
      </c>
      <c r="U42">
        <v>39</v>
      </c>
      <c r="V42">
        <v>1085</v>
      </c>
      <c r="W42">
        <v>761.02899999999988</v>
      </c>
      <c r="Y42">
        <v>39</v>
      </c>
      <c r="Z42">
        <v>1095</v>
      </c>
      <c r="AA42">
        <v>760.79</v>
      </c>
      <c r="AC42">
        <v>39</v>
      </c>
      <c r="AD42">
        <v>1095</v>
      </c>
      <c r="AE42">
        <v>760.53099999999995</v>
      </c>
      <c r="AG42" s="1">
        <f t="shared" si="2"/>
        <v>0.23899999999991905</v>
      </c>
      <c r="AH42" s="1">
        <f t="shared" si="3"/>
        <v>0.25900000000001455</v>
      </c>
    </row>
    <row r="43" spans="1:34" x14ac:dyDescent="0.25">
      <c r="A43">
        <v>40</v>
      </c>
      <c r="B43">
        <v>1110</v>
      </c>
      <c r="C43">
        <v>760.94399999999996</v>
      </c>
      <c r="E43">
        <v>40</v>
      </c>
      <c r="F43">
        <v>1120</v>
      </c>
      <c r="G43">
        <v>760.875</v>
      </c>
      <c r="I43">
        <v>40</v>
      </c>
      <c r="J43">
        <v>1120</v>
      </c>
      <c r="K43">
        <v>760.65300000000002</v>
      </c>
      <c r="M43" s="1">
        <f t="shared" si="0"/>
        <v>6.8999999999959982E-2</v>
      </c>
      <c r="N43" s="1">
        <f t="shared" si="1"/>
        <v>0.22199999999997999</v>
      </c>
      <c r="U43">
        <v>40</v>
      </c>
      <c r="V43">
        <v>1110</v>
      </c>
      <c r="W43">
        <v>761.02699999999993</v>
      </c>
      <c r="Y43">
        <v>40</v>
      </c>
      <c r="Z43">
        <v>1120</v>
      </c>
      <c r="AA43">
        <v>760.79300000000001</v>
      </c>
      <c r="AC43">
        <v>40</v>
      </c>
      <c r="AD43">
        <v>1120</v>
      </c>
      <c r="AE43">
        <v>760.529</v>
      </c>
      <c r="AG43" s="1">
        <f t="shared" si="2"/>
        <v>0.2339999999999236</v>
      </c>
      <c r="AH43" s="1">
        <f t="shared" si="3"/>
        <v>0.26400000000001</v>
      </c>
    </row>
    <row r="44" spans="1:34" x14ac:dyDescent="0.25">
      <c r="A44">
        <v>41</v>
      </c>
      <c r="B44">
        <v>1135</v>
      </c>
      <c r="C44">
        <v>760.94399999999996</v>
      </c>
      <c r="E44">
        <v>41</v>
      </c>
      <c r="F44">
        <v>1145</v>
      </c>
      <c r="G44">
        <v>760.87099999999998</v>
      </c>
      <c r="I44">
        <v>41</v>
      </c>
      <c r="J44">
        <v>1145</v>
      </c>
      <c r="K44">
        <v>760.65300000000002</v>
      </c>
      <c r="M44" s="1">
        <f t="shared" si="0"/>
        <v>7.2999999999979082E-2</v>
      </c>
      <c r="N44" s="1">
        <f t="shared" si="1"/>
        <v>0.21799999999996089</v>
      </c>
      <c r="U44">
        <v>41</v>
      </c>
      <c r="V44">
        <v>1135</v>
      </c>
      <c r="W44">
        <v>761.02899999999988</v>
      </c>
      <c r="Y44">
        <v>41</v>
      </c>
      <c r="Z44">
        <v>1145</v>
      </c>
      <c r="AA44">
        <v>760.79899999999998</v>
      </c>
      <c r="AC44">
        <v>41</v>
      </c>
      <c r="AD44">
        <v>1145</v>
      </c>
      <c r="AE44">
        <v>760.53099999999995</v>
      </c>
      <c r="AG44" s="1">
        <f t="shared" si="2"/>
        <v>0.2299999999999045</v>
      </c>
      <c r="AH44" s="1">
        <f t="shared" si="3"/>
        <v>0.2680000000000291</v>
      </c>
    </row>
    <row r="45" spans="1:34" x14ac:dyDescent="0.25">
      <c r="A45">
        <v>42</v>
      </c>
      <c r="B45">
        <v>1160</v>
      </c>
      <c r="C45">
        <v>760.94199999999989</v>
      </c>
      <c r="E45">
        <v>42</v>
      </c>
      <c r="F45">
        <v>1170</v>
      </c>
      <c r="G45">
        <v>760.87199999999996</v>
      </c>
      <c r="I45">
        <v>42</v>
      </c>
      <c r="J45">
        <v>1170</v>
      </c>
      <c r="K45">
        <v>760.65099999999995</v>
      </c>
      <c r="M45" s="1">
        <f t="shared" si="0"/>
        <v>6.9999999999936335E-2</v>
      </c>
      <c r="N45" s="1">
        <f t="shared" si="1"/>
        <v>0.22100000000000364</v>
      </c>
      <c r="U45">
        <v>42</v>
      </c>
      <c r="V45">
        <v>1160</v>
      </c>
      <c r="W45">
        <v>761.02699999999993</v>
      </c>
      <c r="Y45">
        <v>42</v>
      </c>
      <c r="Z45">
        <v>1170</v>
      </c>
      <c r="AA45">
        <v>760.80399999999997</v>
      </c>
      <c r="AC45">
        <v>42</v>
      </c>
      <c r="AD45">
        <v>1170</v>
      </c>
      <c r="AE45">
        <v>760.529</v>
      </c>
      <c r="AG45" s="1">
        <f t="shared" si="2"/>
        <v>0.22299999999995634</v>
      </c>
      <c r="AH45" s="1">
        <f t="shared" si="3"/>
        <v>0.27499999999997726</v>
      </c>
    </row>
    <row r="46" spans="1:34" x14ac:dyDescent="0.25">
      <c r="A46">
        <v>43</v>
      </c>
      <c r="B46">
        <v>1185</v>
      </c>
      <c r="C46">
        <v>760.94199999999989</v>
      </c>
      <c r="E46">
        <v>43</v>
      </c>
      <c r="F46">
        <v>1195</v>
      </c>
      <c r="G46">
        <v>760.87099999999998</v>
      </c>
      <c r="I46">
        <v>43</v>
      </c>
      <c r="J46">
        <v>1195</v>
      </c>
      <c r="K46">
        <v>760.65099999999995</v>
      </c>
      <c r="M46" s="1">
        <f t="shared" si="0"/>
        <v>7.0999999999912689E-2</v>
      </c>
      <c r="N46" s="1">
        <f t="shared" si="1"/>
        <v>0.22000000000002728</v>
      </c>
      <c r="U46">
        <v>43</v>
      </c>
      <c r="V46">
        <v>1185</v>
      </c>
      <c r="W46">
        <v>761.02699999999993</v>
      </c>
      <c r="Y46">
        <v>43</v>
      </c>
      <c r="Z46">
        <v>1195</v>
      </c>
      <c r="AA46">
        <v>760.79700000000003</v>
      </c>
      <c r="AC46">
        <v>43</v>
      </c>
      <c r="AD46">
        <v>1195</v>
      </c>
      <c r="AE46">
        <v>760.529</v>
      </c>
      <c r="AG46" s="1">
        <f t="shared" si="2"/>
        <v>0.2299999999999045</v>
      </c>
      <c r="AH46" s="1">
        <f t="shared" si="3"/>
        <v>0.2680000000000291</v>
      </c>
    </row>
    <row r="47" spans="1:34" x14ac:dyDescent="0.25">
      <c r="A47">
        <v>44</v>
      </c>
      <c r="B47">
        <v>1210</v>
      </c>
      <c r="C47">
        <v>760.93899999999996</v>
      </c>
      <c r="E47">
        <v>44</v>
      </c>
      <c r="F47">
        <v>1220</v>
      </c>
      <c r="G47">
        <v>760.87699999999995</v>
      </c>
      <c r="I47">
        <v>44</v>
      </c>
      <c r="J47">
        <v>1220</v>
      </c>
      <c r="K47">
        <v>760.64800000000002</v>
      </c>
      <c r="M47" s="1">
        <f t="shared" si="0"/>
        <v>6.2000000000011823E-2</v>
      </c>
      <c r="N47" s="1">
        <f t="shared" si="1"/>
        <v>0.22899999999992815</v>
      </c>
      <c r="U47">
        <v>44</v>
      </c>
      <c r="V47">
        <v>1210</v>
      </c>
      <c r="W47">
        <v>761.02799999999991</v>
      </c>
      <c r="Y47">
        <v>44</v>
      </c>
      <c r="Z47">
        <v>1220</v>
      </c>
      <c r="AA47">
        <v>760.78599999999994</v>
      </c>
      <c r="AC47">
        <v>44</v>
      </c>
      <c r="AD47">
        <v>1220</v>
      </c>
      <c r="AE47">
        <v>760.53</v>
      </c>
      <c r="AG47" s="1">
        <f t="shared" si="2"/>
        <v>0.2419999999999618</v>
      </c>
      <c r="AH47" s="1">
        <f t="shared" si="3"/>
        <v>0.25599999999997181</v>
      </c>
    </row>
    <row r="48" spans="1:34" x14ac:dyDescent="0.25">
      <c r="A48">
        <v>45</v>
      </c>
      <c r="B48">
        <v>1235</v>
      </c>
      <c r="C48">
        <v>760.94099999999992</v>
      </c>
      <c r="E48">
        <v>45</v>
      </c>
      <c r="F48">
        <v>1245</v>
      </c>
      <c r="G48">
        <v>760.87300000000005</v>
      </c>
      <c r="I48">
        <v>45</v>
      </c>
      <c r="J48">
        <v>1245</v>
      </c>
      <c r="K48">
        <v>760.65</v>
      </c>
      <c r="M48" s="1">
        <f t="shared" si="0"/>
        <v>6.7999999999869942E-2</v>
      </c>
      <c r="N48" s="1">
        <f t="shared" si="1"/>
        <v>0.22300000000007003</v>
      </c>
      <c r="U48">
        <v>45</v>
      </c>
      <c r="V48">
        <v>1235</v>
      </c>
      <c r="W48">
        <v>761.02699999999993</v>
      </c>
      <c r="Y48">
        <v>45</v>
      </c>
      <c r="Z48">
        <v>1245</v>
      </c>
      <c r="AA48">
        <v>760.81</v>
      </c>
      <c r="AC48">
        <v>45</v>
      </c>
      <c r="AD48">
        <v>1245</v>
      </c>
      <c r="AE48">
        <v>760.529</v>
      </c>
      <c r="AG48" s="1">
        <f t="shared" si="2"/>
        <v>0.21699999999998454</v>
      </c>
      <c r="AH48" s="1">
        <f t="shared" si="3"/>
        <v>0.28099999999994907</v>
      </c>
    </row>
    <row r="49" spans="1:34" x14ac:dyDescent="0.25">
      <c r="A49">
        <v>46</v>
      </c>
      <c r="B49">
        <v>1260</v>
      </c>
      <c r="C49">
        <v>760.93999999999994</v>
      </c>
      <c r="E49">
        <v>46</v>
      </c>
      <c r="F49">
        <v>1270</v>
      </c>
      <c r="G49">
        <v>760.87900000000002</v>
      </c>
      <c r="I49">
        <v>46</v>
      </c>
      <c r="J49">
        <v>1270</v>
      </c>
      <c r="K49">
        <v>760.649</v>
      </c>
      <c r="M49" s="1">
        <f t="shared" si="0"/>
        <v>6.0999999999921783E-2</v>
      </c>
      <c r="N49" s="1">
        <f t="shared" si="1"/>
        <v>0.23000000000001819</v>
      </c>
      <c r="U49">
        <v>46</v>
      </c>
      <c r="V49">
        <v>1260</v>
      </c>
      <c r="W49">
        <v>761.02699999999993</v>
      </c>
      <c r="Y49">
        <v>46</v>
      </c>
      <c r="Z49">
        <v>1270</v>
      </c>
      <c r="AA49">
        <v>760.803</v>
      </c>
      <c r="AC49">
        <v>46</v>
      </c>
      <c r="AD49">
        <v>1270</v>
      </c>
      <c r="AE49">
        <v>760.529</v>
      </c>
      <c r="AG49" s="1">
        <f t="shared" si="2"/>
        <v>0.2239999999999327</v>
      </c>
      <c r="AH49" s="1">
        <f t="shared" si="3"/>
        <v>0.27400000000000091</v>
      </c>
    </row>
    <row r="50" spans="1:34" x14ac:dyDescent="0.25">
      <c r="A50">
        <v>47</v>
      </c>
      <c r="B50">
        <v>1285</v>
      </c>
      <c r="C50">
        <v>760.93999999999994</v>
      </c>
      <c r="E50">
        <v>47</v>
      </c>
      <c r="F50">
        <v>1295</v>
      </c>
      <c r="G50">
        <v>760.87199999999996</v>
      </c>
      <c r="I50">
        <v>47</v>
      </c>
      <c r="J50">
        <v>1295</v>
      </c>
      <c r="K50">
        <v>760.649</v>
      </c>
      <c r="M50" s="1">
        <f t="shared" si="0"/>
        <v>6.7999999999983629E-2</v>
      </c>
      <c r="N50" s="1">
        <f t="shared" si="1"/>
        <v>0.22299999999995634</v>
      </c>
      <c r="U50">
        <v>47</v>
      </c>
      <c r="V50">
        <v>1285</v>
      </c>
      <c r="W50">
        <v>761.02699999999993</v>
      </c>
      <c r="Y50">
        <v>47</v>
      </c>
      <c r="Z50">
        <v>1295</v>
      </c>
      <c r="AA50">
        <v>760.79100000000005</v>
      </c>
      <c r="AC50">
        <v>47</v>
      </c>
      <c r="AD50">
        <v>1295</v>
      </c>
      <c r="AE50">
        <v>760.529</v>
      </c>
      <c r="AG50" s="1">
        <f t="shared" si="2"/>
        <v>0.23599999999987631</v>
      </c>
      <c r="AH50" s="1">
        <f t="shared" si="3"/>
        <v>0.2620000000000573</v>
      </c>
    </row>
    <row r="51" spans="1:34" x14ac:dyDescent="0.25">
      <c r="A51">
        <v>48</v>
      </c>
      <c r="B51">
        <v>1310</v>
      </c>
      <c r="C51">
        <v>760.93799999999999</v>
      </c>
      <c r="E51">
        <v>48</v>
      </c>
      <c r="F51">
        <v>1320</v>
      </c>
      <c r="G51">
        <v>760.87599999999998</v>
      </c>
      <c r="I51">
        <v>48</v>
      </c>
      <c r="J51">
        <v>1320</v>
      </c>
      <c r="K51">
        <v>760.64700000000005</v>
      </c>
      <c r="M51" s="1">
        <f t="shared" si="0"/>
        <v>6.2000000000011823E-2</v>
      </c>
      <c r="N51" s="1">
        <f t="shared" si="1"/>
        <v>0.22899999999992815</v>
      </c>
      <c r="U51">
        <v>48</v>
      </c>
      <c r="V51">
        <v>1310</v>
      </c>
      <c r="W51">
        <v>761.02599999999995</v>
      </c>
      <c r="Y51">
        <v>48</v>
      </c>
      <c r="Z51">
        <v>1320</v>
      </c>
      <c r="AA51">
        <v>760.82</v>
      </c>
      <c r="AC51">
        <v>48</v>
      </c>
      <c r="AD51">
        <v>1320</v>
      </c>
      <c r="AE51">
        <v>760.52800000000002</v>
      </c>
      <c r="AG51" s="1">
        <f t="shared" si="2"/>
        <v>0.20599999999990359</v>
      </c>
      <c r="AH51" s="1">
        <f t="shared" si="3"/>
        <v>0.29200000000003001</v>
      </c>
    </row>
    <row r="52" spans="1:34" x14ac:dyDescent="0.25">
      <c r="A52">
        <v>49</v>
      </c>
      <c r="B52">
        <v>1335</v>
      </c>
      <c r="C52">
        <v>760.93999999999994</v>
      </c>
      <c r="E52">
        <v>49</v>
      </c>
      <c r="F52">
        <v>1345</v>
      </c>
      <c r="G52">
        <v>760.88300000000004</v>
      </c>
      <c r="I52">
        <v>49</v>
      </c>
      <c r="J52">
        <v>1345</v>
      </c>
      <c r="K52">
        <v>760.649</v>
      </c>
      <c r="M52" s="1">
        <f t="shared" si="0"/>
        <v>5.6999999999902684E-2</v>
      </c>
      <c r="N52" s="1">
        <f t="shared" si="1"/>
        <v>0.23400000000003729</v>
      </c>
      <c r="U52">
        <v>49</v>
      </c>
      <c r="V52">
        <v>1335</v>
      </c>
      <c r="W52">
        <v>761.02699999999993</v>
      </c>
      <c r="Y52">
        <v>49</v>
      </c>
      <c r="Z52">
        <v>1345</v>
      </c>
      <c r="AA52">
        <v>760.82600000000002</v>
      </c>
      <c r="AC52">
        <v>49</v>
      </c>
      <c r="AD52">
        <v>1345</v>
      </c>
      <c r="AE52">
        <v>760.529</v>
      </c>
      <c r="AG52" s="1">
        <f t="shared" si="2"/>
        <v>0.20099999999990814</v>
      </c>
      <c r="AH52" s="1">
        <f t="shared" si="3"/>
        <v>0.29700000000002547</v>
      </c>
    </row>
    <row r="53" spans="1:34" x14ac:dyDescent="0.25">
      <c r="A53">
        <v>50</v>
      </c>
      <c r="B53">
        <v>1360</v>
      </c>
      <c r="C53">
        <v>760.9369999999999</v>
      </c>
      <c r="E53">
        <v>50</v>
      </c>
      <c r="F53">
        <v>1370</v>
      </c>
      <c r="G53">
        <v>760.88499999999999</v>
      </c>
      <c r="I53">
        <v>50</v>
      </c>
      <c r="J53">
        <v>1370</v>
      </c>
      <c r="K53">
        <v>760.64599999999996</v>
      </c>
      <c r="M53" s="1">
        <f t="shared" si="0"/>
        <v>5.1999999999907232E-2</v>
      </c>
      <c r="N53" s="1">
        <f t="shared" si="1"/>
        <v>0.23900000000003274</v>
      </c>
      <c r="U53">
        <v>50</v>
      </c>
      <c r="V53">
        <v>1360</v>
      </c>
      <c r="W53">
        <v>761.02499999999998</v>
      </c>
      <c r="Y53">
        <v>50</v>
      </c>
      <c r="Z53">
        <v>1370</v>
      </c>
      <c r="AA53">
        <v>760.83100000000002</v>
      </c>
      <c r="AC53">
        <v>50</v>
      </c>
      <c r="AD53">
        <v>1370</v>
      </c>
      <c r="AE53">
        <v>760.52700000000004</v>
      </c>
      <c r="AG53" s="1">
        <f t="shared" si="2"/>
        <v>0.19399999999995998</v>
      </c>
      <c r="AH53" s="1">
        <f t="shared" si="3"/>
        <v>0.30399999999997362</v>
      </c>
    </row>
    <row r="54" spans="1:34" x14ac:dyDescent="0.25">
      <c r="A54">
        <v>51</v>
      </c>
      <c r="B54">
        <v>1385</v>
      </c>
      <c r="C54">
        <v>760.93799999999999</v>
      </c>
      <c r="E54">
        <v>51</v>
      </c>
      <c r="F54">
        <v>1395</v>
      </c>
      <c r="G54">
        <v>760.88300000000004</v>
      </c>
      <c r="I54">
        <v>51</v>
      </c>
      <c r="J54">
        <v>1395</v>
      </c>
      <c r="K54">
        <v>760.64700000000005</v>
      </c>
      <c r="M54" s="1">
        <f t="shared" si="0"/>
        <v>5.4999999999949978E-2</v>
      </c>
      <c r="N54" s="1">
        <f t="shared" si="1"/>
        <v>0.23599999999999</v>
      </c>
      <c r="U54">
        <v>51</v>
      </c>
      <c r="V54">
        <v>1385</v>
      </c>
      <c r="W54">
        <v>761.02499999999998</v>
      </c>
      <c r="Y54">
        <v>51</v>
      </c>
      <c r="Z54">
        <v>1395</v>
      </c>
      <c r="AA54">
        <v>760.84299999999996</v>
      </c>
      <c r="AC54">
        <v>51</v>
      </c>
      <c r="AD54">
        <v>1395</v>
      </c>
      <c r="AE54">
        <v>760.52700000000004</v>
      </c>
      <c r="AG54" s="1">
        <f t="shared" si="2"/>
        <v>0.18200000000001637</v>
      </c>
      <c r="AH54" s="1">
        <f t="shared" si="3"/>
        <v>0.31599999999991724</v>
      </c>
    </row>
    <row r="55" spans="1:34" x14ac:dyDescent="0.25">
      <c r="A55">
        <v>52</v>
      </c>
      <c r="B55">
        <v>1410</v>
      </c>
      <c r="C55">
        <v>760.93899999999996</v>
      </c>
      <c r="E55">
        <v>52</v>
      </c>
      <c r="F55">
        <v>1420</v>
      </c>
      <c r="G55">
        <v>760.88699999999994</v>
      </c>
      <c r="I55">
        <v>52</v>
      </c>
      <c r="J55">
        <v>1420</v>
      </c>
      <c r="K55">
        <v>760.64800000000002</v>
      </c>
      <c r="M55" s="1">
        <f t="shared" si="0"/>
        <v>5.2000000000020918E-2</v>
      </c>
      <c r="N55" s="1">
        <f t="shared" si="1"/>
        <v>0.23899999999991905</v>
      </c>
      <c r="U55">
        <v>52</v>
      </c>
      <c r="V55">
        <v>1410</v>
      </c>
      <c r="W55">
        <v>761.02899999999988</v>
      </c>
      <c r="Y55">
        <v>52</v>
      </c>
      <c r="Z55">
        <v>1420</v>
      </c>
      <c r="AA55">
        <v>760.84299999999996</v>
      </c>
      <c r="AC55">
        <v>52</v>
      </c>
      <c r="AD55">
        <v>1420</v>
      </c>
      <c r="AE55">
        <v>760.53099999999995</v>
      </c>
      <c r="AG55" s="1">
        <f t="shared" si="2"/>
        <v>0.18599999999992178</v>
      </c>
      <c r="AH55" s="1">
        <f t="shared" si="3"/>
        <v>0.31200000000001182</v>
      </c>
    </row>
    <row r="56" spans="1:34" x14ac:dyDescent="0.25">
      <c r="A56">
        <v>53</v>
      </c>
      <c r="B56">
        <v>1435</v>
      </c>
      <c r="C56">
        <v>760.9369999999999</v>
      </c>
      <c r="E56">
        <v>53</v>
      </c>
      <c r="F56">
        <v>1445</v>
      </c>
      <c r="G56">
        <v>760.87099999999998</v>
      </c>
      <c r="I56">
        <v>53</v>
      </c>
      <c r="J56">
        <v>1445</v>
      </c>
      <c r="K56">
        <v>760.64599999999996</v>
      </c>
      <c r="M56" s="1">
        <f t="shared" si="0"/>
        <v>6.5999999999917236E-2</v>
      </c>
      <c r="N56" s="1">
        <f t="shared" si="1"/>
        <v>0.22500000000002274</v>
      </c>
      <c r="U56">
        <v>53</v>
      </c>
      <c r="V56">
        <v>1435</v>
      </c>
      <c r="W56">
        <v>761.02699999999993</v>
      </c>
      <c r="Y56">
        <v>53</v>
      </c>
      <c r="Z56">
        <v>1445</v>
      </c>
      <c r="AA56">
        <v>760.846</v>
      </c>
      <c r="AC56">
        <v>53</v>
      </c>
      <c r="AD56">
        <v>1445</v>
      </c>
      <c r="AE56">
        <v>760.529</v>
      </c>
      <c r="AG56" s="1">
        <f t="shared" si="2"/>
        <v>0.18099999999992633</v>
      </c>
      <c r="AH56" s="1">
        <f t="shared" si="3"/>
        <v>0.31700000000000728</v>
      </c>
    </row>
    <row r="57" spans="1:34" x14ac:dyDescent="0.25">
      <c r="A57">
        <v>54</v>
      </c>
      <c r="B57">
        <v>1460</v>
      </c>
      <c r="C57">
        <v>760.93599999999992</v>
      </c>
      <c r="E57">
        <v>54</v>
      </c>
      <c r="F57">
        <v>1470</v>
      </c>
      <c r="G57">
        <v>760.875</v>
      </c>
      <c r="I57">
        <v>54</v>
      </c>
      <c r="J57">
        <v>1470</v>
      </c>
      <c r="K57">
        <v>760.64499999999998</v>
      </c>
      <c r="M57" s="1">
        <f t="shared" si="0"/>
        <v>6.0999999999921783E-2</v>
      </c>
      <c r="N57" s="1">
        <f t="shared" si="1"/>
        <v>0.23000000000001819</v>
      </c>
      <c r="U57">
        <v>54</v>
      </c>
      <c r="V57">
        <v>1460</v>
      </c>
      <c r="W57">
        <v>761.02699999999993</v>
      </c>
      <c r="Y57">
        <v>54</v>
      </c>
      <c r="Z57">
        <v>1470</v>
      </c>
      <c r="AA57">
        <v>760.84199999999998</v>
      </c>
      <c r="AC57">
        <v>54</v>
      </c>
      <c r="AD57">
        <v>1470</v>
      </c>
      <c r="AE57">
        <v>760.529</v>
      </c>
      <c r="AG57" s="1">
        <f t="shared" si="2"/>
        <v>0.18499999999994543</v>
      </c>
      <c r="AH57" s="1">
        <f t="shared" si="3"/>
        <v>0.31299999999998818</v>
      </c>
    </row>
    <row r="58" spans="1:34" x14ac:dyDescent="0.25">
      <c r="A58">
        <v>55</v>
      </c>
      <c r="B58">
        <v>1485</v>
      </c>
      <c r="C58">
        <v>760.9369999999999</v>
      </c>
      <c r="E58">
        <v>55</v>
      </c>
      <c r="F58">
        <v>1495</v>
      </c>
      <c r="G58">
        <v>760.86900000000003</v>
      </c>
      <c r="I58">
        <v>55</v>
      </c>
      <c r="J58">
        <v>1495</v>
      </c>
      <c r="K58">
        <v>760.64599999999996</v>
      </c>
      <c r="M58" s="1">
        <f t="shared" si="0"/>
        <v>6.7999999999869942E-2</v>
      </c>
      <c r="N58" s="1">
        <f t="shared" si="1"/>
        <v>0.22300000000007003</v>
      </c>
      <c r="U58">
        <v>55</v>
      </c>
      <c r="V58">
        <v>1485</v>
      </c>
      <c r="W58">
        <v>761.02799999999991</v>
      </c>
      <c r="Y58">
        <v>55</v>
      </c>
      <c r="Z58">
        <v>1495</v>
      </c>
      <c r="AA58">
        <v>760.83900000000006</v>
      </c>
      <c r="AC58">
        <v>55</v>
      </c>
      <c r="AD58">
        <v>1495</v>
      </c>
      <c r="AE58">
        <v>760.53</v>
      </c>
      <c r="AG58" s="1">
        <f t="shared" si="2"/>
        <v>0.18899999999985084</v>
      </c>
      <c r="AH58" s="1">
        <f t="shared" si="3"/>
        <v>0.30900000000008276</v>
      </c>
    </row>
    <row r="59" spans="1:34" x14ac:dyDescent="0.25">
      <c r="A59">
        <v>56</v>
      </c>
      <c r="B59">
        <v>1510</v>
      </c>
      <c r="C59">
        <v>760.9319999999999</v>
      </c>
      <c r="E59">
        <v>56</v>
      </c>
      <c r="F59">
        <v>1520</v>
      </c>
      <c r="G59">
        <v>760.88699999999994</v>
      </c>
      <c r="I59">
        <v>56</v>
      </c>
      <c r="J59">
        <v>1520</v>
      </c>
      <c r="K59">
        <v>760.64099999999996</v>
      </c>
      <c r="M59" s="1">
        <f t="shared" si="0"/>
        <v>4.4999999999959073E-2</v>
      </c>
      <c r="N59" s="1">
        <f t="shared" si="1"/>
        <v>0.2459999999999809</v>
      </c>
      <c r="U59">
        <v>56</v>
      </c>
      <c r="V59">
        <v>1510</v>
      </c>
      <c r="W59">
        <v>761.02799999999991</v>
      </c>
      <c r="Y59">
        <v>56</v>
      </c>
      <c r="Z59">
        <v>1520</v>
      </c>
      <c r="AA59">
        <v>760.89499999999998</v>
      </c>
      <c r="AC59">
        <v>56</v>
      </c>
      <c r="AD59">
        <v>1520</v>
      </c>
      <c r="AE59">
        <v>760.53</v>
      </c>
      <c r="AG59" s="1">
        <f t="shared" si="2"/>
        <v>0.13299999999992451</v>
      </c>
      <c r="AH59" s="1">
        <f t="shared" si="3"/>
        <v>0.36500000000000909</v>
      </c>
    </row>
    <row r="60" spans="1:34" x14ac:dyDescent="0.25">
      <c r="A60">
        <v>57</v>
      </c>
      <c r="B60">
        <v>1535</v>
      </c>
      <c r="C60">
        <v>760.93499999999995</v>
      </c>
      <c r="E60">
        <v>57</v>
      </c>
      <c r="F60">
        <v>1545</v>
      </c>
      <c r="G60">
        <v>760.91899999999998</v>
      </c>
      <c r="I60">
        <v>57</v>
      </c>
      <c r="J60">
        <v>1545</v>
      </c>
      <c r="K60">
        <v>760.64400000000001</v>
      </c>
      <c r="M60" s="1">
        <f t="shared" si="0"/>
        <v>1.5999999999962711E-2</v>
      </c>
      <c r="N60" s="1">
        <f t="shared" si="1"/>
        <v>0.27499999999997726</v>
      </c>
      <c r="U60">
        <v>57</v>
      </c>
      <c r="V60">
        <v>1535</v>
      </c>
      <c r="W60">
        <v>761.02899999999988</v>
      </c>
      <c r="Y60">
        <v>57</v>
      </c>
      <c r="Z60">
        <v>1545</v>
      </c>
      <c r="AA60">
        <v>760.93700000000001</v>
      </c>
      <c r="AC60">
        <v>57</v>
      </c>
      <c r="AD60">
        <v>1545</v>
      </c>
      <c r="AE60">
        <v>760.53099999999995</v>
      </c>
      <c r="AG60" s="1">
        <f t="shared" si="2"/>
        <v>9.1999999999870852E-2</v>
      </c>
      <c r="AH60" s="1">
        <f t="shared" si="3"/>
        <v>0.40600000000006276</v>
      </c>
    </row>
    <row r="61" spans="1:34" x14ac:dyDescent="0.25">
      <c r="A61">
        <v>58</v>
      </c>
      <c r="B61">
        <v>1560</v>
      </c>
      <c r="C61">
        <v>760.93299999999999</v>
      </c>
      <c r="E61">
        <v>58</v>
      </c>
      <c r="F61">
        <v>1570</v>
      </c>
      <c r="G61">
        <v>760.95799999999997</v>
      </c>
      <c r="I61">
        <v>58</v>
      </c>
      <c r="J61">
        <v>1570</v>
      </c>
      <c r="K61">
        <v>760.64200000000005</v>
      </c>
      <c r="M61" s="1">
        <f t="shared" si="0"/>
        <v>-2.4999999999977263E-2</v>
      </c>
      <c r="N61" s="1">
        <f t="shared" si="1"/>
        <v>0.31599999999991724</v>
      </c>
      <c r="U61">
        <v>58</v>
      </c>
      <c r="V61">
        <v>1560</v>
      </c>
      <c r="W61">
        <v>761.02799999999991</v>
      </c>
      <c r="Y61">
        <v>58</v>
      </c>
      <c r="Z61">
        <v>1570</v>
      </c>
      <c r="AA61">
        <v>761.00400000000002</v>
      </c>
      <c r="AC61">
        <v>58</v>
      </c>
      <c r="AD61">
        <v>1570</v>
      </c>
      <c r="AE61">
        <v>760.53</v>
      </c>
      <c r="AG61" s="1">
        <f t="shared" si="2"/>
        <v>2.3999999999887223E-2</v>
      </c>
      <c r="AH61" s="1">
        <f t="shared" si="3"/>
        <v>0.47400000000004638</v>
      </c>
    </row>
    <row r="62" spans="1:34" x14ac:dyDescent="0.25">
      <c r="A62">
        <v>59</v>
      </c>
      <c r="B62">
        <v>1585</v>
      </c>
      <c r="C62">
        <v>760.93599999999992</v>
      </c>
      <c r="E62">
        <v>59</v>
      </c>
      <c r="F62">
        <v>1595</v>
      </c>
      <c r="G62">
        <v>760.96199999999999</v>
      </c>
      <c r="I62">
        <v>59</v>
      </c>
      <c r="J62">
        <v>1595</v>
      </c>
      <c r="K62">
        <v>760.64499999999998</v>
      </c>
      <c r="M62" s="1">
        <f t="shared" si="0"/>
        <v>-2.6000000000067303E-2</v>
      </c>
      <c r="N62" s="1">
        <f t="shared" si="1"/>
        <v>0.31700000000000728</v>
      </c>
      <c r="U62">
        <v>59</v>
      </c>
      <c r="V62">
        <v>1585</v>
      </c>
      <c r="W62">
        <v>761.03</v>
      </c>
      <c r="Y62">
        <v>59</v>
      </c>
      <c r="Z62">
        <v>1595</v>
      </c>
      <c r="AA62">
        <v>761.01499999999999</v>
      </c>
      <c r="AC62">
        <v>59</v>
      </c>
      <c r="AD62">
        <v>1595</v>
      </c>
      <c r="AE62">
        <v>760.53200000000004</v>
      </c>
      <c r="AG62" s="1">
        <f t="shared" si="2"/>
        <v>1.4999999999986358E-2</v>
      </c>
      <c r="AH62" s="1">
        <f t="shared" si="3"/>
        <v>0.48299999999994725</v>
      </c>
    </row>
    <row r="63" spans="1:34" x14ac:dyDescent="0.25">
      <c r="A63">
        <v>60</v>
      </c>
      <c r="B63">
        <v>1610</v>
      </c>
      <c r="C63">
        <v>760.93399999999997</v>
      </c>
      <c r="E63">
        <v>60</v>
      </c>
      <c r="F63">
        <v>1620</v>
      </c>
      <c r="G63">
        <v>760.96699999999998</v>
      </c>
      <c r="I63">
        <v>60</v>
      </c>
      <c r="J63">
        <v>1620</v>
      </c>
      <c r="K63">
        <v>760.64300000000003</v>
      </c>
      <c r="M63" s="1">
        <f t="shared" si="0"/>
        <v>-3.3000000000015461E-2</v>
      </c>
      <c r="N63" s="1">
        <f t="shared" si="1"/>
        <v>0.32399999999995543</v>
      </c>
      <c r="U63">
        <v>60</v>
      </c>
      <c r="V63">
        <v>1610</v>
      </c>
      <c r="W63">
        <v>761.03099999999995</v>
      </c>
      <c r="Y63">
        <v>60</v>
      </c>
      <c r="Z63">
        <v>1620</v>
      </c>
      <c r="AA63">
        <v>761.029</v>
      </c>
      <c r="AC63">
        <v>60</v>
      </c>
      <c r="AD63">
        <v>1620</v>
      </c>
      <c r="AE63">
        <v>760.53300000000002</v>
      </c>
      <c r="AG63" s="1">
        <f t="shared" si="2"/>
        <v>1.9999999999527063E-3</v>
      </c>
      <c r="AH63" s="1">
        <f t="shared" si="3"/>
        <v>0.4959999999999809</v>
      </c>
    </row>
    <row r="64" spans="1:34" x14ac:dyDescent="0.25">
      <c r="A64">
        <v>61</v>
      </c>
      <c r="B64">
        <v>1635</v>
      </c>
      <c r="C64">
        <v>760.93799999999999</v>
      </c>
      <c r="E64">
        <v>61</v>
      </c>
      <c r="F64">
        <v>1645</v>
      </c>
      <c r="G64">
        <v>760.952</v>
      </c>
      <c r="I64">
        <v>61</v>
      </c>
      <c r="J64">
        <v>1645</v>
      </c>
      <c r="K64">
        <v>760.64700000000005</v>
      </c>
      <c r="M64" s="1">
        <f t="shared" si="0"/>
        <v>-1.4000000000010004E-2</v>
      </c>
      <c r="N64" s="1">
        <f t="shared" si="1"/>
        <v>0.30499999999994998</v>
      </c>
      <c r="U64">
        <v>61</v>
      </c>
      <c r="V64">
        <v>1635</v>
      </c>
      <c r="W64">
        <v>761.03499999999997</v>
      </c>
      <c r="Y64">
        <v>61</v>
      </c>
      <c r="Z64">
        <v>1645</v>
      </c>
      <c r="AA64">
        <v>761.01700000000005</v>
      </c>
      <c r="AC64">
        <v>61</v>
      </c>
      <c r="AD64">
        <v>1645</v>
      </c>
      <c r="AE64">
        <v>760.53700000000003</v>
      </c>
      <c r="AG64" s="1">
        <f t="shared" si="2"/>
        <v>1.7999999999915417E-2</v>
      </c>
      <c r="AH64" s="1">
        <f t="shared" si="3"/>
        <v>0.48000000000001819</v>
      </c>
    </row>
    <row r="65" spans="1:34" x14ac:dyDescent="0.25">
      <c r="A65">
        <v>62</v>
      </c>
      <c r="B65">
        <v>1660</v>
      </c>
      <c r="C65">
        <v>760.91899999999998</v>
      </c>
      <c r="E65">
        <v>62</v>
      </c>
      <c r="F65">
        <v>1670</v>
      </c>
      <c r="G65">
        <v>760.95600000000002</v>
      </c>
      <c r="I65">
        <v>62</v>
      </c>
      <c r="J65">
        <v>1670</v>
      </c>
      <c r="K65">
        <v>760.62800000000004</v>
      </c>
      <c r="M65" s="1">
        <f t="shared" si="0"/>
        <v>-3.7000000000034561E-2</v>
      </c>
      <c r="N65" s="1">
        <f t="shared" si="1"/>
        <v>0.32799999999997453</v>
      </c>
      <c r="U65">
        <v>62</v>
      </c>
      <c r="V65">
        <v>1660</v>
      </c>
      <c r="W65">
        <v>761.05099999999993</v>
      </c>
      <c r="Y65">
        <v>62</v>
      </c>
      <c r="Z65">
        <v>1670</v>
      </c>
      <c r="AA65">
        <v>761.029</v>
      </c>
      <c r="AC65">
        <v>62</v>
      </c>
      <c r="AD65">
        <v>1670</v>
      </c>
      <c r="AE65">
        <v>760.553</v>
      </c>
      <c r="AG65" s="1">
        <f t="shared" si="2"/>
        <v>2.1999999999934516E-2</v>
      </c>
      <c r="AH65" s="1">
        <f t="shared" si="3"/>
        <v>0.47599999999999909</v>
      </c>
    </row>
    <row r="66" spans="1:34" x14ac:dyDescent="0.25">
      <c r="A66">
        <v>63</v>
      </c>
      <c r="B66">
        <v>1685</v>
      </c>
      <c r="C66">
        <v>760.95199999999988</v>
      </c>
      <c r="E66">
        <v>63</v>
      </c>
      <c r="F66">
        <v>1695</v>
      </c>
      <c r="G66">
        <v>760.95100000000002</v>
      </c>
      <c r="I66">
        <v>63</v>
      </c>
      <c r="J66">
        <v>1695</v>
      </c>
      <c r="K66">
        <v>760.66099999999994</v>
      </c>
      <c r="M66" s="1">
        <f t="shared" si="0"/>
        <v>9.999999998626663E-4</v>
      </c>
      <c r="N66" s="1">
        <f t="shared" si="1"/>
        <v>0.29000000000007731</v>
      </c>
      <c r="U66">
        <v>63</v>
      </c>
      <c r="V66">
        <v>1685</v>
      </c>
      <c r="W66">
        <v>761.00699999999995</v>
      </c>
      <c r="Y66">
        <v>63</v>
      </c>
      <c r="Z66">
        <v>1695</v>
      </c>
      <c r="AA66">
        <v>760.97500000000002</v>
      </c>
      <c r="AC66">
        <v>63</v>
      </c>
      <c r="AD66">
        <v>1695</v>
      </c>
      <c r="AE66">
        <v>760.50900000000001</v>
      </c>
      <c r="AG66" s="1">
        <f t="shared" si="2"/>
        <v>3.1999999999925421E-2</v>
      </c>
      <c r="AH66" s="1">
        <f t="shared" si="3"/>
        <v>0.46600000000000819</v>
      </c>
    </row>
    <row r="67" spans="1:34" x14ac:dyDescent="0.25">
      <c r="A67">
        <v>64</v>
      </c>
      <c r="B67">
        <v>1710</v>
      </c>
      <c r="C67">
        <v>760.94199999999989</v>
      </c>
      <c r="E67">
        <v>64</v>
      </c>
      <c r="F67">
        <v>1720</v>
      </c>
      <c r="G67">
        <v>760.95799999999997</v>
      </c>
      <c r="I67">
        <v>64</v>
      </c>
      <c r="J67">
        <v>1720</v>
      </c>
      <c r="K67">
        <v>760.65099999999995</v>
      </c>
      <c r="M67" s="1">
        <f t="shared" si="0"/>
        <v>-1.6000000000076398E-2</v>
      </c>
      <c r="N67" s="1">
        <f t="shared" si="1"/>
        <v>0.30700000000001637</v>
      </c>
      <c r="U67">
        <v>64</v>
      </c>
      <c r="V67">
        <v>1710</v>
      </c>
      <c r="W67">
        <v>761.04399999999998</v>
      </c>
      <c r="Y67">
        <v>64</v>
      </c>
      <c r="Z67">
        <v>1720</v>
      </c>
      <c r="AA67">
        <v>761.00300000000004</v>
      </c>
      <c r="AC67">
        <v>64</v>
      </c>
      <c r="AD67">
        <v>1720</v>
      </c>
      <c r="AE67">
        <v>760.54600000000005</v>
      </c>
      <c r="AG67" s="1">
        <f t="shared" si="2"/>
        <v>4.0999999999939973E-2</v>
      </c>
      <c r="AH67" s="1">
        <f t="shared" si="3"/>
        <v>0.45699999999999363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17"/>
  <sheetViews>
    <sheetView workbookViewId="0">
      <selection activeCell="A2" sqref="A2:MR11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346</v>
      </c>
      <c r="B2" t="s">
        <v>383</v>
      </c>
      <c r="C2" s="3">
        <v>42875.697627314818</v>
      </c>
      <c r="D2">
        <v>65.956000000000003</v>
      </c>
      <c r="E2">
        <v>65.718600000000009</v>
      </c>
      <c r="F2">
        <v>401</v>
      </c>
      <c r="G2">
        <v>63</v>
      </c>
      <c r="H2">
        <v>1.1420999999999999</v>
      </c>
      <c r="I2">
        <v>666.3818</v>
      </c>
      <c r="J2">
        <v>17651</v>
      </c>
      <c r="K2">
        <v>30</v>
      </c>
      <c r="L2">
        <v>239517</v>
      </c>
      <c r="M2">
        <v>239707</v>
      </c>
      <c r="N2">
        <v>139147</v>
      </c>
      <c r="O2">
        <v>139154</v>
      </c>
      <c r="P2">
        <v>139311</v>
      </c>
      <c r="Q2">
        <v>139287</v>
      </c>
      <c r="R2">
        <v>221044</v>
      </c>
      <c r="S2">
        <v>221051</v>
      </c>
      <c r="T2">
        <v>220640</v>
      </c>
      <c r="U2">
        <v>220939</v>
      </c>
      <c r="V2">
        <v>215384</v>
      </c>
      <c r="W2">
        <v>215319</v>
      </c>
      <c r="X2">
        <v>215889</v>
      </c>
      <c r="Y2">
        <v>214692</v>
      </c>
      <c r="Z2">
        <v>294090</v>
      </c>
      <c r="AA2">
        <v>294082</v>
      </c>
      <c r="AB2">
        <v>1384.27</v>
      </c>
      <c r="AC2">
        <v>58487.851600000002</v>
      </c>
      <c r="AD2">
        <v>6</v>
      </c>
      <c r="AE2">
        <v>184.40610000000001</v>
      </c>
      <c r="AF2">
        <v>184.40610000000001</v>
      </c>
      <c r="AG2">
        <v>184.40610000000001</v>
      </c>
      <c r="AH2">
        <v>184.40610000000001</v>
      </c>
      <c r="AI2">
        <v>127.17749999999999</v>
      </c>
      <c r="AJ2">
        <v>0.53259999999999996</v>
      </c>
      <c r="AK2">
        <v>0.53259999999999996</v>
      </c>
      <c r="AL2">
        <v>1186.9141</v>
      </c>
      <c r="AM2">
        <v>1108.2702999999999</v>
      </c>
      <c r="AN2">
        <v>1064.3334</v>
      </c>
      <c r="AO2">
        <v>885.8854</v>
      </c>
      <c r="AP2">
        <v>1059.7242000000001</v>
      </c>
      <c r="AQ2">
        <v>993.43010000000004</v>
      </c>
      <c r="AR2">
        <v>972.7921</v>
      </c>
      <c r="AS2">
        <v>953.55799999999999</v>
      </c>
      <c r="AT2">
        <v>934.63040000000001</v>
      </c>
      <c r="AU2">
        <v>923.52589999999998</v>
      </c>
      <c r="AV2">
        <v>910.51570000000004</v>
      </c>
      <c r="AW2">
        <v>895.39430000000004</v>
      </c>
      <c r="AX2">
        <v>15.6</v>
      </c>
      <c r="AY2">
        <v>17.399999999999999</v>
      </c>
      <c r="AZ2">
        <v>32.671999999999997</v>
      </c>
      <c r="BA2">
        <v>20.514299999999999</v>
      </c>
      <c r="BB2">
        <v>13.633699999999999</v>
      </c>
      <c r="BC2">
        <v>9.8681000000000001</v>
      </c>
      <c r="BD2">
        <v>7.4031000000000002</v>
      </c>
      <c r="BE2">
        <v>5.5446999999999997</v>
      </c>
      <c r="BF2">
        <v>4.2981999999999996</v>
      </c>
      <c r="BG2">
        <v>3.6000999999999999</v>
      </c>
      <c r="BH2">
        <v>3.5977000000000001</v>
      </c>
      <c r="BI2">
        <v>85.1</v>
      </c>
      <c r="BJ2">
        <v>131.38</v>
      </c>
      <c r="BK2">
        <v>129.88999999999999</v>
      </c>
      <c r="BL2">
        <v>196.62</v>
      </c>
      <c r="BM2">
        <v>181.78</v>
      </c>
      <c r="BN2">
        <v>273.44</v>
      </c>
      <c r="BO2">
        <v>243.69</v>
      </c>
      <c r="BP2">
        <v>367.25</v>
      </c>
      <c r="BQ2">
        <v>325.61</v>
      </c>
      <c r="BR2">
        <v>498.01</v>
      </c>
      <c r="BS2">
        <v>421.96</v>
      </c>
      <c r="BT2">
        <v>643.11</v>
      </c>
      <c r="BU2">
        <v>511.64</v>
      </c>
      <c r="BV2">
        <v>771.34</v>
      </c>
      <c r="BW2">
        <v>0</v>
      </c>
      <c r="BX2">
        <v>43.4</v>
      </c>
      <c r="BY2">
        <v>0</v>
      </c>
      <c r="BZ2">
        <v>100.18888099999999</v>
      </c>
      <c r="CA2">
        <v>89.060400000000001</v>
      </c>
      <c r="CB2">
        <v>90.856300000000005</v>
      </c>
      <c r="CC2">
        <v>-124.2208</v>
      </c>
      <c r="CD2">
        <v>89.060400000000001</v>
      </c>
      <c r="CE2">
        <v>2105033</v>
      </c>
      <c r="CF2">
        <v>2</v>
      </c>
      <c r="CI2">
        <v>3.9914000000000001</v>
      </c>
      <c r="CJ2">
        <v>7.1285999999999996</v>
      </c>
      <c r="CK2">
        <v>8.7792999999999992</v>
      </c>
      <c r="CL2">
        <v>10.7064</v>
      </c>
      <c r="CM2">
        <v>12.5557</v>
      </c>
      <c r="CN2">
        <v>15.8207</v>
      </c>
      <c r="CO2">
        <v>4.4180000000000001</v>
      </c>
      <c r="CP2">
        <v>7.4950999999999999</v>
      </c>
      <c r="CQ2">
        <v>9.7622999999999998</v>
      </c>
      <c r="CR2">
        <v>11.775399999999999</v>
      </c>
      <c r="CS2">
        <v>14.0623</v>
      </c>
      <c r="CT2">
        <v>17.296700000000001</v>
      </c>
      <c r="CU2">
        <v>24.982800000000001</v>
      </c>
      <c r="CV2">
        <v>25.001799999999999</v>
      </c>
      <c r="CW2">
        <v>24.9771</v>
      </c>
      <c r="CX2">
        <v>24.987300000000001</v>
      </c>
      <c r="CY2">
        <v>25.049099999999999</v>
      </c>
      <c r="CZ2">
        <v>24.950299999999999</v>
      </c>
      <c r="DB2">
        <v>21186</v>
      </c>
      <c r="DC2">
        <v>765</v>
      </c>
      <c r="DD2">
        <v>1</v>
      </c>
      <c r="DF2" t="s">
        <v>499</v>
      </c>
      <c r="DG2">
        <v>356</v>
      </c>
      <c r="DH2">
        <v>938</v>
      </c>
      <c r="DI2">
        <v>8</v>
      </c>
      <c r="DJ2">
        <v>5</v>
      </c>
      <c r="DK2">
        <v>35</v>
      </c>
      <c r="DL2">
        <v>-4</v>
      </c>
      <c r="DM2">
        <v>100.18888099999999</v>
      </c>
      <c r="DN2">
        <v>1234.0358000000001</v>
      </c>
      <c r="DO2">
        <v>1186.2072000000001</v>
      </c>
      <c r="DP2">
        <v>1062.4641999999999</v>
      </c>
      <c r="DQ2">
        <v>949.49289999999996</v>
      </c>
      <c r="DR2">
        <v>939.47860000000003</v>
      </c>
      <c r="DS2">
        <v>839.12139999999999</v>
      </c>
      <c r="DT2">
        <v>772.48569999999995</v>
      </c>
      <c r="DU2">
        <v>70.569299999999998</v>
      </c>
      <c r="DV2">
        <v>66.887900000000002</v>
      </c>
      <c r="DW2">
        <v>54.107100000000003</v>
      </c>
      <c r="DX2">
        <v>50.699300000000001</v>
      </c>
      <c r="DY2">
        <v>53.07</v>
      </c>
      <c r="DZ2">
        <v>60.402099999999997</v>
      </c>
      <c r="EA2">
        <v>80.614999999999995</v>
      </c>
      <c r="EB2">
        <v>32.671999999999997</v>
      </c>
      <c r="EC2">
        <v>20.514299999999999</v>
      </c>
      <c r="ED2">
        <v>13.633699999999999</v>
      </c>
      <c r="EE2">
        <v>9.8681000000000001</v>
      </c>
      <c r="EF2">
        <v>7.4031000000000002</v>
      </c>
      <c r="EG2">
        <v>5.5446999999999997</v>
      </c>
      <c r="EH2">
        <v>4.2981999999999996</v>
      </c>
      <c r="EI2">
        <v>3.6000999999999999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9.4409000000000007E-2</v>
      </c>
      <c r="EY2">
        <v>7.9085000000000003E-2</v>
      </c>
      <c r="EZ2">
        <v>6.9156999999999996E-2</v>
      </c>
      <c r="FA2">
        <v>5.5654000000000002E-2</v>
      </c>
      <c r="FB2">
        <v>5.5636999999999999E-2</v>
      </c>
      <c r="FC2">
        <v>-1.9999999999999999E-6</v>
      </c>
      <c r="FD2">
        <v>-7.9999999999999996E-6</v>
      </c>
      <c r="FE2">
        <v>-6.4499999999999996E-4</v>
      </c>
      <c r="FF2">
        <v>-2.2009999999999998E-3</v>
      </c>
      <c r="FG2">
        <v>-5.4910000000000002E-3</v>
      </c>
      <c r="FH2">
        <v>-3.4589999999999998E-3</v>
      </c>
      <c r="FI2">
        <v>-4.3189999999999999E-3</v>
      </c>
      <c r="FJ2">
        <v>0</v>
      </c>
      <c r="FK2">
        <v>0</v>
      </c>
      <c r="FL2">
        <v>8.4615999999999997E-2</v>
      </c>
      <c r="FM2">
        <v>8.1102999999999995E-2</v>
      </c>
      <c r="FN2">
        <v>7.9437999999999995E-2</v>
      </c>
      <c r="FO2">
        <v>7.6250999999999999E-2</v>
      </c>
      <c r="FP2">
        <v>8.5052000000000003E-2</v>
      </c>
      <c r="FQ2">
        <v>0.111675</v>
      </c>
      <c r="FR2">
        <v>0.10494299999999999</v>
      </c>
      <c r="FS2">
        <v>-0.15728500000000001</v>
      </c>
      <c r="FT2">
        <v>-0.155198</v>
      </c>
      <c r="FU2">
        <v>-0.15395</v>
      </c>
      <c r="FV2">
        <v>-0.15338299999999999</v>
      </c>
      <c r="FW2">
        <v>-0.15752099999999999</v>
      </c>
      <c r="FX2">
        <v>-0.16276199999999999</v>
      </c>
      <c r="FY2">
        <v>-0.158331</v>
      </c>
      <c r="FZ2">
        <v>-1.4066080000000001</v>
      </c>
      <c r="GA2">
        <v>-1.379734</v>
      </c>
      <c r="GB2">
        <v>-1.3638699999999999</v>
      </c>
      <c r="GC2">
        <v>-1.356549</v>
      </c>
      <c r="GD2">
        <v>-1.409783</v>
      </c>
      <c r="GE2">
        <v>-1.4794290000000001</v>
      </c>
      <c r="GF2">
        <v>-1.4224239999999999</v>
      </c>
      <c r="GG2">
        <v>-0.23418800000000001</v>
      </c>
      <c r="GH2">
        <v>-0.21706700000000001</v>
      </c>
      <c r="GI2">
        <v>-0.20827200000000001</v>
      </c>
      <c r="GJ2">
        <v>-0.20698</v>
      </c>
      <c r="GK2">
        <v>-0.243202</v>
      </c>
      <c r="GL2">
        <v>-0.32734200000000002</v>
      </c>
      <c r="GM2">
        <v>-0.283968</v>
      </c>
      <c r="GN2">
        <v>-0.40818300000000002</v>
      </c>
      <c r="GO2">
        <v>-0.37962299999999999</v>
      </c>
      <c r="GP2">
        <v>-0.36259200000000003</v>
      </c>
      <c r="GQ2">
        <v>-0.35512199999999999</v>
      </c>
      <c r="GR2">
        <v>-0.41095300000000001</v>
      </c>
      <c r="GS2">
        <v>-0.478792</v>
      </c>
      <c r="GT2">
        <v>-0.419429</v>
      </c>
      <c r="GU2">
        <v>0.42901400000000001</v>
      </c>
      <c r="GV2">
        <v>0.40420800000000001</v>
      </c>
      <c r="GW2">
        <v>0.37699100000000002</v>
      </c>
      <c r="GX2">
        <v>0.3579</v>
      </c>
      <c r="GY2">
        <v>0.58991300000000002</v>
      </c>
      <c r="GZ2">
        <v>0.49145699999999998</v>
      </c>
      <c r="HA2">
        <v>0.43585000000000002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-0.99802900000000005</v>
      </c>
      <c r="HJ2">
        <v>-0.98612299999999997</v>
      </c>
      <c r="HK2">
        <v>-0.97801199999999999</v>
      </c>
      <c r="HL2">
        <v>-0.97450300000000001</v>
      </c>
      <c r="HM2">
        <v>-0.99731099999999995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741.048</v>
      </c>
      <c r="HX2">
        <v>0</v>
      </c>
      <c r="HZ2">
        <v>740.89200000000005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760.82600000000002</v>
      </c>
      <c r="IJ2">
        <v>0</v>
      </c>
      <c r="IL2">
        <v>760.88099999999997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771.99599999999998</v>
      </c>
      <c r="IV2">
        <v>0</v>
      </c>
      <c r="IX2">
        <v>772.13900000000001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777.03099999999995</v>
      </c>
      <c r="JH2">
        <v>0</v>
      </c>
      <c r="JJ2">
        <v>776.82500000000005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734.12199999999996</v>
      </c>
      <c r="JT2">
        <v>0</v>
      </c>
      <c r="JV2">
        <v>733.952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723.16800000000001</v>
      </c>
      <c r="KF2">
        <v>0.10199999999999999</v>
      </c>
      <c r="KH2">
        <v>723.21299999999997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760.80899999999997</v>
      </c>
      <c r="KR2">
        <v>2.5000000000000001E-2</v>
      </c>
      <c r="KT2">
        <v>760.84400000000005</v>
      </c>
      <c r="KU2">
        <v>2.5000000000000001E-2</v>
      </c>
      <c r="KV2">
        <v>104.41917325280001</v>
      </c>
      <c r="KW2">
        <v>96.204962541599997</v>
      </c>
      <c r="KX2">
        <v>84.400031119599987</v>
      </c>
      <c r="KY2">
        <v>72.3997831179</v>
      </c>
      <c r="KZ2">
        <v>79.904533887200003</v>
      </c>
      <c r="LA2">
        <v>93.708882344999992</v>
      </c>
      <c r="LB2">
        <v>81.066966815099988</v>
      </c>
      <c r="LC2">
        <v>0</v>
      </c>
      <c r="LD2">
        <v>0</v>
      </c>
      <c r="LE2">
        <v>0</v>
      </c>
      <c r="LF2">
        <v>0</v>
      </c>
      <c r="LG2">
        <v>0</v>
      </c>
      <c r="LH2">
        <v>-16.536619199999997</v>
      </c>
      <c r="LI2">
        <v>-4.0216073999999997</v>
      </c>
      <c r="LJ2">
        <v>-131.88919251199999</v>
      </c>
      <c r="LK2">
        <v>-106.07946885600002</v>
      </c>
      <c r="LL2">
        <v>-86.832147419999984</v>
      </c>
      <c r="LM2">
        <v>-70.805075055000003</v>
      </c>
      <c r="LN2">
        <v>-72.34724399400001</v>
      </c>
      <c r="LO2">
        <v>2.9588580000000004E-3</v>
      </c>
      <c r="LP2">
        <v>1.1379392E-2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14.970435</v>
      </c>
      <c r="LY2">
        <v>14.791845</v>
      </c>
      <c r="LZ2">
        <v>14.67018</v>
      </c>
      <c r="MA2">
        <v>14.617545</v>
      </c>
      <c r="MB2">
        <v>14.959664999999999</v>
      </c>
      <c r="MC2">
        <v>0</v>
      </c>
      <c r="MD2">
        <v>0</v>
      </c>
      <c r="ME2">
        <v>-16.5264832284</v>
      </c>
      <c r="MF2">
        <v>-14.519155789300001</v>
      </c>
      <c r="MG2">
        <v>-11.268993931200001</v>
      </c>
      <c r="MH2">
        <v>-10.493741114000001</v>
      </c>
      <c r="MI2">
        <v>-12.906730140000001</v>
      </c>
      <c r="MJ2">
        <v>-19.772144218200001</v>
      </c>
      <c r="MK2">
        <v>-22.892080319999998</v>
      </c>
      <c r="ML2">
        <v>-29.026067487599988</v>
      </c>
      <c r="MM2">
        <v>-9.6018171037000233</v>
      </c>
      <c r="MN2">
        <v>0.96906976840000247</v>
      </c>
      <c r="MO2">
        <v>5.7185119488999963</v>
      </c>
      <c r="MP2">
        <v>9.6102247531999936</v>
      </c>
      <c r="MQ2">
        <v>57.40307778479999</v>
      </c>
      <c r="MR2">
        <v>54.164658487099992</v>
      </c>
    </row>
    <row r="3" spans="1:356" x14ac:dyDescent="0.25">
      <c r="A3">
        <v>346</v>
      </c>
      <c r="B3" t="s">
        <v>384</v>
      </c>
      <c r="C3" s="3">
        <v>42875.698634259257</v>
      </c>
      <c r="D3">
        <v>65.925200000000004</v>
      </c>
      <c r="E3">
        <v>65.739100000000008</v>
      </c>
      <c r="F3">
        <v>23</v>
      </c>
      <c r="G3">
        <v>63</v>
      </c>
      <c r="H3">
        <v>1.1420999999999999</v>
      </c>
      <c r="I3">
        <v>664.30849999999998</v>
      </c>
      <c r="J3">
        <v>17611</v>
      </c>
      <c r="K3">
        <v>30</v>
      </c>
      <c r="L3">
        <v>239517</v>
      </c>
      <c r="M3">
        <v>239707</v>
      </c>
      <c r="N3">
        <v>139147</v>
      </c>
      <c r="O3">
        <v>139154</v>
      </c>
      <c r="P3">
        <v>139311</v>
      </c>
      <c r="Q3">
        <v>139287</v>
      </c>
      <c r="R3">
        <v>221044</v>
      </c>
      <c r="S3">
        <v>221051</v>
      </c>
      <c r="T3">
        <v>220640</v>
      </c>
      <c r="U3">
        <v>220939</v>
      </c>
      <c r="V3">
        <v>215384</v>
      </c>
      <c r="W3">
        <v>215319</v>
      </c>
      <c r="X3">
        <v>215889</v>
      </c>
      <c r="Y3">
        <v>214692</v>
      </c>
      <c r="Z3">
        <v>294090</v>
      </c>
      <c r="AA3">
        <v>294082</v>
      </c>
      <c r="AB3">
        <v>1384.27</v>
      </c>
      <c r="AC3">
        <v>58505.968800000002</v>
      </c>
      <c r="AD3">
        <v>6</v>
      </c>
      <c r="AE3">
        <v>184.93709999999999</v>
      </c>
      <c r="AF3">
        <v>184.93709999999999</v>
      </c>
      <c r="AG3">
        <v>184.93709999999999</v>
      </c>
      <c r="AH3">
        <v>184.93709999999999</v>
      </c>
      <c r="AI3">
        <v>127.7085</v>
      </c>
      <c r="AJ3">
        <v>1.0636000000000001</v>
      </c>
      <c r="AK3">
        <v>1.0636000000000001</v>
      </c>
      <c r="AL3">
        <v>1181.0546999999999</v>
      </c>
      <c r="AM3">
        <v>1101.0712000000001</v>
      </c>
      <c r="AN3">
        <v>1057.8334</v>
      </c>
      <c r="AO3">
        <v>881.28269999999998</v>
      </c>
      <c r="AP3">
        <v>1053.7145</v>
      </c>
      <c r="AQ3">
        <v>987.63750000000005</v>
      </c>
      <c r="AR3">
        <v>966.80439999999999</v>
      </c>
      <c r="AS3">
        <v>946.90309999999999</v>
      </c>
      <c r="AT3">
        <v>927.18489999999997</v>
      </c>
      <c r="AU3">
        <v>914.96249999999998</v>
      </c>
      <c r="AV3">
        <v>901.81859999999995</v>
      </c>
      <c r="AW3">
        <v>886.64689999999996</v>
      </c>
      <c r="AX3">
        <v>15.8</v>
      </c>
      <c r="AY3">
        <v>17.399999999999999</v>
      </c>
      <c r="AZ3">
        <v>32.518500000000003</v>
      </c>
      <c r="BA3">
        <v>20.647500000000001</v>
      </c>
      <c r="BB3">
        <v>13.6731</v>
      </c>
      <c r="BC3">
        <v>9.9382999999999999</v>
      </c>
      <c r="BD3">
        <v>7.4302999999999999</v>
      </c>
      <c r="BE3">
        <v>5.6192000000000002</v>
      </c>
      <c r="BF3">
        <v>4.3521999999999998</v>
      </c>
      <c r="BG3">
        <v>3.5954999999999999</v>
      </c>
      <c r="BH3">
        <v>3.6002000000000001</v>
      </c>
      <c r="BI3">
        <v>85.31</v>
      </c>
      <c r="BJ3">
        <v>132.04</v>
      </c>
      <c r="BK3">
        <v>130.04</v>
      </c>
      <c r="BL3">
        <v>197.85</v>
      </c>
      <c r="BM3">
        <v>181.31</v>
      </c>
      <c r="BN3">
        <v>273.89999999999998</v>
      </c>
      <c r="BO3">
        <v>241.26</v>
      </c>
      <c r="BP3">
        <v>368.27</v>
      </c>
      <c r="BQ3">
        <v>321.91000000000003</v>
      </c>
      <c r="BR3">
        <v>492.67</v>
      </c>
      <c r="BS3">
        <v>419.87</v>
      </c>
      <c r="BT3">
        <v>637.6</v>
      </c>
      <c r="BU3">
        <v>510.95</v>
      </c>
      <c r="BV3">
        <v>770.88</v>
      </c>
      <c r="BW3">
        <v>0</v>
      </c>
      <c r="BX3">
        <v>43.4</v>
      </c>
      <c r="BY3">
        <v>0</v>
      </c>
      <c r="BZ3">
        <v>70.622223000000005</v>
      </c>
      <c r="CA3">
        <v>47.726999999999997</v>
      </c>
      <c r="CB3">
        <v>47.726999999999997</v>
      </c>
      <c r="CC3">
        <v>-44.942700000000002</v>
      </c>
      <c r="CD3">
        <v>47.726999999999997</v>
      </c>
      <c r="CE3">
        <v>2105050</v>
      </c>
      <c r="CF3">
        <v>1</v>
      </c>
      <c r="CI3">
        <v>3.8035999999999999</v>
      </c>
      <c r="CJ3">
        <v>6.9314</v>
      </c>
      <c r="CK3">
        <v>8.4771000000000001</v>
      </c>
      <c r="CL3">
        <v>10.33</v>
      </c>
      <c r="CM3">
        <v>11.8314</v>
      </c>
      <c r="CN3">
        <v>15.0914</v>
      </c>
      <c r="CO3">
        <v>4.0754000000000001</v>
      </c>
      <c r="CP3">
        <v>7.7229999999999999</v>
      </c>
      <c r="CQ3">
        <v>8.8851999999999993</v>
      </c>
      <c r="CR3">
        <v>11.191800000000001</v>
      </c>
      <c r="CS3">
        <v>12.809799999999999</v>
      </c>
      <c r="CT3">
        <v>17.163900000000002</v>
      </c>
      <c r="CU3">
        <v>24.902100000000001</v>
      </c>
      <c r="CV3">
        <v>24.938500000000001</v>
      </c>
      <c r="CW3">
        <v>25.0181</v>
      </c>
      <c r="CX3">
        <v>25.009399999999999</v>
      </c>
      <c r="CY3">
        <v>25.078199999999999</v>
      </c>
      <c r="CZ3">
        <v>24.958100000000002</v>
      </c>
      <c r="DB3">
        <v>21186</v>
      </c>
      <c r="DC3">
        <v>765</v>
      </c>
      <c r="DD3">
        <v>2</v>
      </c>
      <c r="DF3" t="s">
        <v>499</v>
      </c>
      <c r="DG3">
        <v>356</v>
      </c>
      <c r="DH3">
        <v>940</v>
      </c>
      <c r="DI3">
        <v>8</v>
      </c>
      <c r="DJ3">
        <v>5</v>
      </c>
      <c r="DK3">
        <v>35</v>
      </c>
      <c r="DL3">
        <v>7.5</v>
      </c>
      <c r="DM3">
        <v>70.622223000000005</v>
      </c>
      <c r="DN3">
        <v>1258.9213999999999</v>
      </c>
      <c r="DO3">
        <v>1228.5571</v>
      </c>
      <c r="DP3">
        <v>1070.9572000000001</v>
      </c>
      <c r="DQ3">
        <v>998.25</v>
      </c>
      <c r="DR3">
        <v>946.25</v>
      </c>
      <c r="DS3">
        <v>930.64290000000005</v>
      </c>
      <c r="DT3">
        <v>933.40719999999999</v>
      </c>
      <c r="DU3">
        <v>57.711399999999998</v>
      </c>
      <c r="DV3">
        <v>58.275700000000001</v>
      </c>
      <c r="DW3">
        <v>61.870699999999999</v>
      </c>
      <c r="DX3">
        <v>58.594299999999997</v>
      </c>
      <c r="DY3">
        <v>58.564300000000003</v>
      </c>
      <c r="DZ3">
        <v>45.899299999999997</v>
      </c>
      <c r="EA3">
        <v>112.16500000000001</v>
      </c>
      <c r="EB3">
        <v>32.518500000000003</v>
      </c>
      <c r="EC3">
        <v>20.647500000000001</v>
      </c>
      <c r="ED3">
        <v>13.6731</v>
      </c>
      <c r="EE3">
        <v>9.9382999999999999</v>
      </c>
      <c r="EF3">
        <v>7.4302999999999999</v>
      </c>
      <c r="EG3">
        <v>5.6192000000000002</v>
      </c>
      <c r="EH3">
        <v>4.3521999999999998</v>
      </c>
      <c r="EI3">
        <v>3.5954999999999999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9.2082999999999998E-2</v>
      </c>
      <c r="EY3">
        <v>7.6224E-2</v>
      </c>
      <c r="EZ3">
        <v>6.6139000000000003E-2</v>
      </c>
      <c r="FA3">
        <v>5.4488000000000002E-2</v>
      </c>
      <c r="FB3">
        <v>5.432E-2</v>
      </c>
      <c r="FC3">
        <v>7.7200000000000001E-4</v>
      </c>
      <c r="FD3">
        <v>5.2099999999999998E-4</v>
      </c>
      <c r="FE3">
        <v>-6.2399999999999999E-4</v>
      </c>
      <c r="FF3">
        <v>-2.1429999999999999E-3</v>
      </c>
      <c r="FG3">
        <v>-5.3610000000000003E-3</v>
      </c>
      <c r="FH3">
        <v>-3.3530000000000001E-3</v>
      </c>
      <c r="FI3">
        <v>-4.3309999999999998E-3</v>
      </c>
      <c r="FJ3">
        <v>4.3999999999999999E-5</v>
      </c>
      <c r="FK3">
        <v>3.6000000000000001E-5</v>
      </c>
      <c r="FL3">
        <v>8.4631999999999999E-2</v>
      </c>
      <c r="FM3">
        <v>8.1111000000000003E-2</v>
      </c>
      <c r="FN3">
        <v>7.9453999999999997E-2</v>
      </c>
      <c r="FO3">
        <v>7.6256000000000004E-2</v>
      </c>
      <c r="FP3">
        <v>8.5069000000000006E-2</v>
      </c>
      <c r="FQ3">
        <v>0.111607</v>
      </c>
      <c r="FR3">
        <v>0.104821</v>
      </c>
      <c r="FS3">
        <v>-0.157941</v>
      </c>
      <c r="FT3">
        <v>-0.15590799999999999</v>
      </c>
      <c r="FU3">
        <v>-0.154581</v>
      </c>
      <c r="FV3">
        <v>-0.15409</v>
      </c>
      <c r="FW3">
        <v>-0.15817400000000001</v>
      </c>
      <c r="FX3">
        <v>-0.16377700000000001</v>
      </c>
      <c r="FY3">
        <v>-0.15951100000000001</v>
      </c>
      <c r="FZ3">
        <v>-1.4037980000000001</v>
      </c>
      <c r="GA3">
        <v>-1.37805</v>
      </c>
      <c r="GB3">
        <v>-1.3608389999999999</v>
      </c>
      <c r="GC3">
        <v>-1.3546689999999999</v>
      </c>
      <c r="GD3">
        <v>-1.4069119999999999</v>
      </c>
      <c r="GE3">
        <v>-1.4832700000000001</v>
      </c>
      <c r="GF3">
        <v>-1.4285369999999999</v>
      </c>
      <c r="GG3">
        <v>-0.23516500000000001</v>
      </c>
      <c r="GH3">
        <v>-0.21784000000000001</v>
      </c>
      <c r="GI3">
        <v>-0.209151</v>
      </c>
      <c r="GJ3">
        <v>-0.207675</v>
      </c>
      <c r="GK3">
        <v>-0.244226</v>
      </c>
      <c r="GL3">
        <v>-0.32761000000000001</v>
      </c>
      <c r="GM3">
        <v>-0.28343299999999999</v>
      </c>
      <c r="GN3">
        <v>-0.40900199999999998</v>
      </c>
      <c r="GO3">
        <v>-0.38108199999999998</v>
      </c>
      <c r="GP3">
        <v>-0.363263</v>
      </c>
      <c r="GQ3">
        <v>-0.35670800000000003</v>
      </c>
      <c r="GR3">
        <v>-0.41173199999999999</v>
      </c>
      <c r="GS3">
        <v>-0.483294</v>
      </c>
      <c r="GT3">
        <v>-0.42597800000000002</v>
      </c>
      <c r="GU3">
        <v>0.42866799999999999</v>
      </c>
      <c r="GV3">
        <v>0.403806</v>
      </c>
      <c r="GW3">
        <v>0.37697199999999997</v>
      </c>
      <c r="GX3">
        <v>0.35916799999999999</v>
      </c>
      <c r="GY3">
        <v>0.59335899999999997</v>
      </c>
      <c r="GZ3">
        <v>0.49182700000000001</v>
      </c>
      <c r="HA3">
        <v>0.43515599999999999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-1.000912</v>
      </c>
      <c r="HJ3">
        <v>-0.98890999999999996</v>
      </c>
      <c r="HK3">
        <v>-0.98053900000000005</v>
      </c>
      <c r="HL3">
        <v>-0.97688200000000003</v>
      </c>
      <c r="HM3">
        <v>-0.99965199999999999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741.048</v>
      </c>
      <c r="HX3">
        <v>0</v>
      </c>
      <c r="HZ3">
        <v>740.89200000000005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760.82600000000002</v>
      </c>
      <c r="IJ3">
        <v>0</v>
      </c>
      <c r="IL3">
        <v>760.88099999999997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771.99599999999998</v>
      </c>
      <c r="IV3">
        <v>0</v>
      </c>
      <c r="IX3">
        <v>772.13900000000001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777.03099999999995</v>
      </c>
      <c r="JH3">
        <v>0</v>
      </c>
      <c r="JJ3">
        <v>776.82500000000005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734.12199999999996</v>
      </c>
      <c r="JT3">
        <v>0</v>
      </c>
      <c r="JV3">
        <v>733.952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723.16800000000001</v>
      </c>
      <c r="KF3">
        <v>0.10199999999999999</v>
      </c>
      <c r="KH3">
        <v>723.21299999999997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760.80899999999997</v>
      </c>
      <c r="KR3">
        <v>2.5000000000000001E-2</v>
      </c>
      <c r="KT3">
        <v>760.84400000000005</v>
      </c>
      <c r="KU3">
        <v>2.5000000000000001E-2</v>
      </c>
      <c r="KV3">
        <v>106.54503592479999</v>
      </c>
      <c r="KW3">
        <v>99.649494938100005</v>
      </c>
      <c r="KX3">
        <v>85.091833368799996</v>
      </c>
      <c r="KY3">
        <v>76.122551999999999</v>
      </c>
      <c r="KZ3">
        <v>80.496541250000007</v>
      </c>
      <c r="LA3">
        <v>103.86626214030001</v>
      </c>
      <c r="LB3">
        <v>97.840676111199997</v>
      </c>
      <c r="LC3">
        <v>0</v>
      </c>
      <c r="LD3">
        <v>0</v>
      </c>
      <c r="LE3">
        <v>0</v>
      </c>
      <c r="LF3">
        <v>0</v>
      </c>
      <c r="LG3">
        <v>0</v>
      </c>
      <c r="LH3">
        <v>-16.639743200000002</v>
      </c>
      <c r="LI3">
        <v>-4.0515794000000005</v>
      </c>
      <c r="LJ3">
        <v>-128.389961282</v>
      </c>
      <c r="LK3">
        <v>-102.08732204999998</v>
      </c>
      <c r="LL3">
        <v>-82.709072742000004</v>
      </c>
      <c r="LM3">
        <v>-69.270999314999997</v>
      </c>
      <c r="LN3">
        <v>-70.330123967999995</v>
      </c>
      <c r="LO3">
        <v>-1.21034832</v>
      </c>
      <c r="LP3">
        <v>-0.79569510899999984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25.0228</v>
      </c>
      <c r="LY3">
        <v>24.722749999999998</v>
      </c>
      <c r="LZ3">
        <v>24.513475</v>
      </c>
      <c r="MA3">
        <v>24.422050000000002</v>
      </c>
      <c r="MB3">
        <v>24.991299999999999</v>
      </c>
      <c r="MC3">
        <v>0</v>
      </c>
      <c r="MD3">
        <v>0</v>
      </c>
      <c r="ME3">
        <v>-13.571701381</v>
      </c>
      <c r="MF3">
        <v>-12.694778488000001</v>
      </c>
      <c r="MG3">
        <v>-12.9403187757</v>
      </c>
      <c r="MH3">
        <v>-12.1685712525</v>
      </c>
      <c r="MI3">
        <v>-14.302924731800001</v>
      </c>
      <c r="MJ3">
        <v>-15.037069673</v>
      </c>
      <c r="MK3">
        <v>-31.791262445000001</v>
      </c>
      <c r="ML3">
        <v>-10.393826738200012</v>
      </c>
      <c r="MM3">
        <v>9.5901444001000193</v>
      </c>
      <c r="MN3">
        <v>13.955916851099992</v>
      </c>
      <c r="MO3">
        <v>19.105031432500006</v>
      </c>
      <c r="MP3">
        <v>20.854792550200006</v>
      </c>
      <c r="MQ3">
        <v>70.979100947300012</v>
      </c>
      <c r="MR3">
        <v>61.202139157200008</v>
      </c>
    </row>
    <row r="4" spans="1:356" x14ac:dyDescent="0.25">
      <c r="A4">
        <v>346</v>
      </c>
      <c r="B4" t="s">
        <v>385</v>
      </c>
      <c r="C4" s="3">
        <v>42875.699687499997</v>
      </c>
      <c r="D4">
        <v>65.859700000000004</v>
      </c>
      <c r="E4">
        <v>65.726900000000001</v>
      </c>
      <c r="F4">
        <v>28</v>
      </c>
      <c r="G4">
        <v>64</v>
      </c>
      <c r="H4">
        <v>1.1420999999999999</v>
      </c>
      <c r="I4">
        <v>664.5806</v>
      </c>
      <c r="J4">
        <v>17582</v>
      </c>
      <c r="K4">
        <v>30</v>
      </c>
      <c r="L4">
        <v>239517</v>
      </c>
      <c r="M4">
        <v>239707</v>
      </c>
      <c r="N4">
        <v>139147</v>
      </c>
      <c r="O4">
        <v>139154</v>
      </c>
      <c r="P4">
        <v>139311</v>
      </c>
      <c r="Q4">
        <v>139287</v>
      </c>
      <c r="R4">
        <v>221044</v>
      </c>
      <c r="S4">
        <v>221051</v>
      </c>
      <c r="T4">
        <v>220640</v>
      </c>
      <c r="U4">
        <v>220939</v>
      </c>
      <c r="V4">
        <v>215384</v>
      </c>
      <c r="W4">
        <v>215319</v>
      </c>
      <c r="X4">
        <v>215889</v>
      </c>
      <c r="Y4">
        <v>214692</v>
      </c>
      <c r="Z4">
        <v>294090</v>
      </c>
      <c r="AA4">
        <v>294082</v>
      </c>
      <c r="AB4">
        <v>1384.27</v>
      </c>
      <c r="AC4">
        <v>58524.085899999998</v>
      </c>
      <c r="AD4">
        <v>6</v>
      </c>
      <c r="AE4">
        <v>185.4683</v>
      </c>
      <c r="AF4">
        <v>185.4683</v>
      </c>
      <c r="AG4">
        <v>185.4683</v>
      </c>
      <c r="AH4">
        <v>185.4683</v>
      </c>
      <c r="AI4">
        <v>128.2397</v>
      </c>
      <c r="AJ4">
        <v>1.5948</v>
      </c>
      <c r="AK4">
        <v>1.5948</v>
      </c>
      <c r="AL4">
        <v>1199.8046999999999</v>
      </c>
      <c r="AM4">
        <v>1118.8780999999999</v>
      </c>
      <c r="AN4">
        <v>1071.6666</v>
      </c>
      <c r="AO4">
        <v>882.67880000000002</v>
      </c>
      <c r="AP4">
        <v>1059.7841000000001</v>
      </c>
      <c r="AQ4">
        <v>992.28620000000001</v>
      </c>
      <c r="AR4">
        <v>971.23479999999995</v>
      </c>
      <c r="AS4">
        <v>951.59760000000006</v>
      </c>
      <c r="AT4">
        <v>932.31700000000001</v>
      </c>
      <c r="AU4">
        <v>919.80460000000005</v>
      </c>
      <c r="AV4">
        <v>906.09760000000006</v>
      </c>
      <c r="AW4">
        <v>889.80079999999998</v>
      </c>
      <c r="AX4">
        <v>15.4</v>
      </c>
      <c r="AY4">
        <v>21.2</v>
      </c>
      <c r="AZ4">
        <v>32.226599999999998</v>
      </c>
      <c r="BA4">
        <v>20.3399</v>
      </c>
      <c r="BB4">
        <v>13.474500000000001</v>
      </c>
      <c r="BC4">
        <v>9.7922999999999991</v>
      </c>
      <c r="BD4">
        <v>7.2937000000000003</v>
      </c>
      <c r="BE4">
        <v>5.5099</v>
      </c>
      <c r="BF4">
        <v>4.2827999999999999</v>
      </c>
      <c r="BG4">
        <v>3.5960999999999999</v>
      </c>
      <c r="BH4">
        <v>3.5975000000000001</v>
      </c>
      <c r="BI4">
        <v>84.14</v>
      </c>
      <c r="BJ4">
        <v>132.47</v>
      </c>
      <c r="BK4">
        <v>128.84</v>
      </c>
      <c r="BL4">
        <v>198.27</v>
      </c>
      <c r="BM4">
        <v>180.34</v>
      </c>
      <c r="BN4">
        <v>275.47000000000003</v>
      </c>
      <c r="BO4">
        <v>241.39</v>
      </c>
      <c r="BP4">
        <v>372.23</v>
      </c>
      <c r="BQ4">
        <v>322.89999999999998</v>
      </c>
      <c r="BR4">
        <v>498.76</v>
      </c>
      <c r="BS4">
        <v>417.64</v>
      </c>
      <c r="BT4">
        <v>640.54</v>
      </c>
      <c r="BU4">
        <v>502.87</v>
      </c>
      <c r="BV4">
        <v>766.49</v>
      </c>
      <c r="BW4">
        <v>0</v>
      </c>
      <c r="BX4">
        <v>43.6</v>
      </c>
      <c r="BY4">
        <v>0</v>
      </c>
      <c r="BZ4">
        <v>6.0222220000000002</v>
      </c>
      <c r="CA4">
        <v>6.0707000000000004</v>
      </c>
      <c r="CB4">
        <v>6.0707000000000004</v>
      </c>
      <c r="CC4">
        <v>-1.2613000000000001</v>
      </c>
      <c r="CD4">
        <v>6.0707000000000004</v>
      </c>
      <c r="CE4">
        <v>2105033</v>
      </c>
      <c r="CF4">
        <v>2</v>
      </c>
      <c r="CI4">
        <v>3.8828999999999998</v>
      </c>
      <c r="CJ4">
        <v>7.0564</v>
      </c>
      <c r="CK4">
        <v>8.5642999999999994</v>
      </c>
      <c r="CL4">
        <v>10.4529</v>
      </c>
      <c r="CM4">
        <v>12.347099999999999</v>
      </c>
      <c r="CN4">
        <v>15.525700000000001</v>
      </c>
      <c r="CO4">
        <v>4.2206000000000001</v>
      </c>
      <c r="CP4">
        <v>7.7062999999999997</v>
      </c>
      <c r="CQ4">
        <v>9.0762</v>
      </c>
      <c r="CR4">
        <v>11.3032</v>
      </c>
      <c r="CS4">
        <v>13.393700000000001</v>
      </c>
      <c r="CT4">
        <v>16.476199999999999</v>
      </c>
      <c r="CU4">
        <v>24.979299999999999</v>
      </c>
      <c r="CV4">
        <v>24.912500000000001</v>
      </c>
      <c r="CW4">
        <v>24.998999999999999</v>
      </c>
      <c r="CX4">
        <v>25.020399999999999</v>
      </c>
      <c r="CY4">
        <v>25.020399999999999</v>
      </c>
      <c r="CZ4">
        <v>25.009899999999998</v>
      </c>
      <c r="DB4">
        <v>21186</v>
      </c>
      <c r="DC4">
        <v>765</v>
      </c>
      <c r="DD4">
        <v>3</v>
      </c>
      <c r="DF4" t="s">
        <v>499</v>
      </c>
      <c r="DG4">
        <v>356</v>
      </c>
      <c r="DH4">
        <v>938</v>
      </c>
      <c r="DI4">
        <v>8</v>
      </c>
      <c r="DJ4">
        <v>5</v>
      </c>
      <c r="DK4">
        <v>35</v>
      </c>
      <c r="DL4">
        <v>4.8333329999999997</v>
      </c>
      <c r="DM4">
        <v>6.0222220000000002</v>
      </c>
      <c r="DN4">
        <v>1240.0786000000001</v>
      </c>
      <c r="DO4">
        <v>1203.3785</v>
      </c>
      <c r="DP4">
        <v>1062.9070999999999</v>
      </c>
      <c r="DQ4">
        <v>990.14290000000005</v>
      </c>
      <c r="DR4">
        <v>933.8143</v>
      </c>
      <c r="DS4">
        <v>890.90719999999999</v>
      </c>
      <c r="DT4">
        <v>830.94290000000001</v>
      </c>
      <c r="DU4">
        <v>63.795699999999997</v>
      </c>
      <c r="DV4">
        <v>62.371400000000001</v>
      </c>
      <c r="DW4">
        <v>61.5929</v>
      </c>
      <c r="DX4">
        <v>57.322099999999999</v>
      </c>
      <c r="DY4">
        <v>53.528599999999997</v>
      </c>
      <c r="DZ4">
        <v>58.586399999999998</v>
      </c>
      <c r="EA4">
        <v>106.3229</v>
      </c>
      <c r="EB4">
        <v>32.226599999999998</v>
      </c>
      <c r="EC4">
        <v>20.3399</v>
      </c>
      <c r="ED4">
        <v>13.474500000000001</v>
      </c>
      <c r="EE4">
        <v>9.7922999999999991</v>
      </c>
      <c r="EF4">
        <v>7.2937000000000003</v>
      </c>
      <c r="EG4">
        <v>5.5099</v>
      </c>
      <c r="EH4">
        <v>4.2827999999999999</v>
      </c>
      <c r="EI4">
        <v>3.5960999999999999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8.8718000000000005E-2</v>
      </c>
      <c r="EY4">
        <v>7.4695999999999999E-2</v>
      </c>
      <c r="EZ4">
        <v>6.4602000000000007E-2</v>
      </c>
      <c r="FA4">
        <v>5.3246000000000002E-2</v>
      </c>
      <c r="FB4">
        <v>5.2897E-2</v>
      </c>
      <c r="FC4">
        <v>1.983E-3</v>
      </c>
      <c r="FD4">
        <v>1.4580000000000001E-3</v>
      </c>
      <c r="FE4">
        <v>-6.3500000000000004E-4</v>
      </c>
      <c r="FF4">
        <v>-2.2130000000000001E-3</v>
      </c>
      <c r="FG4">
        <v>-5.568E-3</v>
      </c>
      <c r="FH4">
        <v>-3.4849999999999998E-3</v>
      </c>
      <c r="FI4">
        <v>-4.1159999999999999E-3</v>
      </c>
      <c r="FJ4">
        <v>8.7000000000000001E-5</v>
      </c>
      <c r="FK4">
        <v>7.2000000000000002E-5</v>
      </c>
      <c r="FL4">
        <v>8.4601999999999997E-2</v>
      </c>
      <c r="FM4">
        <v>8.1083000000000002E-2</v>
      </c>
      <c r="FN4">
        <v>7.9424999999999996E-2</v>
      </c>
      <c r="FO4">
        <v>7.6226000000000002E-2</v>
      </c>
      <c r="FP4">
        <v>8.5036E-2</v>
      </c>
      <c r="FQ4">
        <v>0.111598</v>
      </c>
      <c r="FR4">
        <v>0.104877</v>
      </c>
      <c r="FS4">
        <v>-0.15673500000000001</v>
      </c>
      <c r="FT4">
        <v>-0.154697</v>
      </c>
      <c r="FU4">
        <v>-0.153417</v>
      </c>
      <c r="FV4">
        <v>-0.152944</v>
      </c>
      <c r="FW4">
        <v>-0.15698200000000001</v>
      </c>
      <c r="FX4">
        <v>-0.16261800000000001</v>
      </c>
      <c r="FY4">
        <v>-0.158169</v>
      </c>
      <c r="FZ4">
        <v>-1.3979509999999999</v>
      </c>
      <c r="GA4">
        <v>-1.3717710000000001</v>
      </c>
      <c r="GB4">
        <v>-1.355775</v>
      </c>
      <c r="GC4">
        <v>-1.349809</v>
      </c>
      <c r="GD4">
        <v>-1.4012469999999999</v>
      </c>
      <c r="GE4">
        <v>-1.48207</v>
      </c>
      <c r="GF4">
        <v>-1.42469</v>
      </c>
      <c r="GG4">
        <v>-0.233593</v>
      </c>
      <c r="GH4">
        <v>-0.21640699999999999</v>
      </c>
      <c r="GI4">
        <v>-0.20775099999999999</v>
      </c>
      <c r="GJ4">
        <v>-0.20624799999999999</v>
      </c>
      <c r="GK4">
        <v>-0.24254899999999999</v>
      </c>
      <c r="GL4">
        <v>-0.32564399999999999</v>
      </c>
      <c r="GM4">
        <v>-0.282559</v>
      </c>
      <c r="GN4">
        <v>-0.408385</v>
      </c>
      <c r="GO4">
        <v>-0.38038100000000002</v>
      </c>
      <c r="GP4">
        <v>-0.36272599999999999</v>
      </c>
      <c r="GQ4">
        <v>-0.35637200000000002</v>
      </c>
      <c r="GR4">
        <v>-0.41133700000000001</v>
      </c>
      <c r="GS4">
        <v>-0.48188700000000001</v>
      </c>
      <c r="GT4">
        <v>-0.42185699999999998</v>
      </c>
      <c r="GU4">
        <v>0.42844399999999999</v>
      </c>
      <c r="GV4">
        <v>0.40326499999999998</v>
      </c>
      <c r="GW4">
        <v>0.37582100000000002</v>
      </c>
      <c r="GX4">
        <v>0.35554400000000003</v>
      </c>
      <c r="GY4">
        <v>0.58587900000000004</v>
      </c>
      <c r="GZ4">
        <v>0.488653</v>
      </c>
      <c r="HA4">
        <v>0.43576199999999998</v>
      </c>
      <c r="HB4">
        <v>-35</v>
      </c>
      <c r="HC4">
        <v>-35</v>
      </c>
      <c r="HD4">
        <v>-35</v>
      </c>
      <c r="HE4">
        <v>-35</v>
      </c>
      <c r="HF4">
        <v>-35</v>
      </c>
      <c r="HG4">
        <v>0</v>
      </c>
      <c r="HH4">
        <v>0</v>
      </c>
      <c r="HI4">
        <v>-0.99646400000000002</v>
      </c>
      <c r="HJ4">
        <v>-0.98453100000000004</v>
      </c>
      <c r="HK4">
        <v>-0.97625799999999996</v>
      </c>
      <c r="HL4">
        <v>-0.97264799999999996</v>
      </c>
      <c r="HM4">
        <v>-0.99534400000000001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741.048</v>
      </c>
      <c r="HX4">
        <v>0</v>
      </c>
      <c r="HZ4">
        <v>740.89200000000005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760.82600000000002</v>
      </c>
      <c r="IJ4">
        <v>0</v>
      </c>
      <c r="IL4">
        <v>760.88099999999997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771.99599999999998</v>
      </c>
      <c r="IV4">
        <v>0</v>
      </c>
      <c r="IX4">
        <v>772.13900000000001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777.03099999999995</v>
      </c>
      <c r="JH4">
        <v>0</v>
      </c>
      <c r="JJ4">
        <v>776.82500000000005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734.12199999999996</v>
      </c>
      <c r="JT4">
        <v>0</v>
      </c>
      <c r="JV4">
        <v>733.952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723.16800000000001</v>
      </c>
      <c r="KF4">
        <v>0.10199999999999999</v>
      </c>
      <c r="KH4">
        <v>723.21299999999997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760.80899999999997</v>
      </c>
      <c r="KR4">
        <v>2.5000000000000001E-2</v>
      </c>
      <c r="KT4">
        <v>760.84400000000005</v>
      </c>
      <c r="KU4">
        <v>2.5000000000000001E-2</v>
      </c>
      <c r="KV4">
        <v>104.91312971719999</v>
      </c>
      <c r="KW4">
        <v>97.573538915500009</v>
      </c>
      <c r="KX4">
        <v>84.421396417499992</v>
      </c>
      <c r="KY4">
        <v>75.474632695400004</v>
      </c>
      <c r="KZ4">
        <v>79.407832814800003</v>
      </c>
      <c r="LA4">
        <v>99.423461705600005</v>
      </c>
      <c r="LB4">
        <v>87.146798523299992</v>
      </c>
      <c r="LC4">
        <v>0</v>
      </c>
      <c r="LD4">
        <v>0</v>
      </c>
      <c r="LE4">
        <v>0</v>
      </c>
      <c r="LF4">
        <v>0</v>
      </c>
      <c r="LG4">
        <v>0</v>
      </c>
      <c r="LH4">
        <v>-16.521988800000003</v>
      </c>
      <c r="LI4">
        <v>-4.0174926000000006</v>
      </c>
      <c r="LJ4">
        <v>-123.13571793300001</v>
      </c>
      <c r="LK4">
        <v>-99.430077392999991</v>
      </c>
      <c r="LL4">
        <v>-80.036821350000011</v>
      </c>
      <c r="LM4">
        <v>-67.167845649</v>
      </c>
      <c r="LN4">
        <v>-68.35422990699999</v>
      </c>
      <c r="LO4">
        <v>-3.0678848999999997</v>
      </c>
      <c r="LP4">
        <v>-2.1797757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34.876240000000003</v>
      </c>
      <c r="LY4">
        <v>34.458584999999999</v>
      </c>
      <c r="LZ4">
        <v>34.169029999999999</v>
      </c>
      <c r="MA4">
        <v>34.042679999999997</v>
      </c>
      <c r="MB4">
        <v>34.837040000000002</v>
      </c>
      <c r="MC4">
        <v>0</v>
      </c>
      <c r="MD4">
        <v>0</v>
      </c>
      <c r="ME4">
        <v>-14.9022289501</v>
      </c>
      <c r="MF4">
        <v>-13.497607559799999</v>
      </c>
      <c r="MG4">
        <v>-12.7959865679</v>
      </c>
      <c r="MH4">
        <v>-11.822568480799999</v>
      </c>
      <c r="MI4">
        <v>-12.983308401399999</v>
      </c>
      <c r="MJ4">
        <v>-19.078309641599997</v>
      </c>
      <c r="MK4">
        <v>-30.042492301100001</v>
      </c>
      <c r="ML4">
        <v>1.7514228340999871</v>
      </c>
      <c r="MM4">
        <v>19.104438962700019</v>
      </c>
      <c r="MN4">
        <v>25.757618499599978</v>
      </c>
      <c r="MO4">
        <v>30.5268985656</v>
      </c>
      <c r="MP4">
        <v>32.907334506400019</v>
      </c>
      <c r="MQ4">
        <v>60.755278364000006</v>
      </c>
      <c r="MR4">
        <v>50.907037922200004</v>
      </c>
    </row>
    <row r="5" spans="1:356" x14ac:dyDescent="0.25">
      <c r="A5">
        <v>346</v>
      </c>
      <c r="B5" t="s">
        <v>386</v>
      </c>
      <c r="C5" s="3">
        <v>42875.700682870367</v>
      </c>
      <c r="D5">
        <v>65.926100000000005</v>
      </c>
      <c r="E5">
        <v>65.767800000000008</v>
      </c>
      <c r="F5">
        <v>22</v>
      </c>
      <c r="G5">
        <v>63</v>
      </c>
      <c r="H5">
        <v>1.1420999999999999</v>
      </c>
      <c r="I5">
        <v>668.15319999999997</v>
      </c>
      <c r="J5">
        <v>17717</v>
      </c>
      <c r="K5">
        <v>30</v>
      </c>
      <c r="L5">
        <v>239517</v>
      </c>
      <c r="M5">
        <v>239707</v>
      </c>
      <c r="N5">
        <v>139147</v>
      </c>
      <c r="O5">
        <v>139154</v>
      </c>
      <c r="P5">
        <v>139311</v>
      </c>
      <c r="Q5">
        <v>139287</v>
      </c>
      <c r="R5">
        <v>221044</v>
      </c>
      <c r="S5">
        <v>221051</v>
      </c>
      <c r="T5">
        <v>220640</v>
      </c>
      <c r="U5">
        <v>220939</v>
      </c>
      <c r="V5">
        <v>215384</v>
      </c>
      <c r="W5">
        <v>215319</v>
      </c>
      <c r="X5">
        <v>215889</v>
      </c>
      <c r="Y5">
        <v>214692</v>
      </c>
      <c r="Z5">
        <v>294090</v>
      </c>
      <c r="AA5">
        <v>294082</v>
      </c>
      <c r="AB5">
        <v>1384.27</v>
      </c>
      <c r="AC5">
        <v>58542.203099999999</v>
      </c>
      <c r="AD5">
        <v>6</v>
      </c>
      <c r="AE5">
        <v>186.00239999999999</v>
      </c>
      <c r="AF5">
        <v>186.00239999999999</v>
      </c>
      <c r="AG5">
        <v>186.00239999999999</v>
      </c>
      <c r="AH5">
        <v>186.00239999999999</v>
      </c>
      <c r="AI5">
        <v>128.77379999999999</v>
      </c>
      <c r="AJ5">
        <v>2.1288999999999998</v>
      </c>
      <c r="AK5">
        <v>2.1288999999999998</v>
      </c>
      <c r="AL5">
        <v>1182.2266</v>
      </c>
      <c r="AM5">
        <v>1102.0376000000001</v>
      </c>
      <c r="AN5">
        <v>1059.8334</v>
      </c>
      <c r="AO5">
        <v>872.86389999999994</v>
      </c>
      <c r="AP5">
        <v>1052.3219999999999</v>
      </c>
      <c r="AQ5">
        <v>985.66089999999997</v>
      </c>
      <c r="AR5">
        <v>964.07539999999995</v>
      </c>
      <c r="AS5">
        <v>943.32190000000003</v>
      </c>
      <c r="AT5">
        <v>923.08280000000002</v>
      </c>
      <c r="AU5">
        <v>910.55169999999998</v>
      </c>
      <c r="AV5">
        <v>896.94560000000001</v>
      </c>
      <c r="AW5">
        <v>880.16279999999995</v>
      </c>
      <c r="AX5">
        <v>15.6</v>
      </c>
      <c r="AY5">
        <v>20</v>
      </c>
      <c r="AZ5">
        <v>32.489100000000001</v>
      </c>
      <c r="BA5">
        <v>20.3857</v>
      </c>
      <c r="BB5">
        <v>13.456799999999999</v>
      </c>
      <c r="BC5">
        <v>9.7563999999999993</v>
      </c>
      <c r="BD5">
        <v>7.2672999999999996</v>
      </c>
      <c r="BE5">
        <v>5.4809000000000001</v>
      </c>
      <c r="BF5">
        <v>4.2507999999999999</v>
      </c>
      <c r="BG5">
        <v>3.5987</v>
      </c>
      <c r="BH5">
        <v>3.5962000000000001</v>
      </c>
      <c r="BI5">
        <v>84.92</v>
      </c>
      <c r="BJ5">
        <v>135.65</v>
      </c>
      <c r="BK5">
        <v>130.44</v>
      </c>
      <c r="BL5">
        <v>203.29</v>
      </c>
      <c r="BM5">
        <v>182.28</v>
      </c>
      <c r="BN5">
        <v>282.42</v>
      </c>
      <c r="BO5">
        <v>243.81</v>
      </c>
      <c r="BP5">
        <v>380.38</v>
      </c>
      <c r="BQ5">
        <v>325.73</v>
      </c>
      <c r="BR5">
        <v>508.19</v>
      </c>
      <c r="BS5">
        <v>420.63</v>
      </c>
      <c r="BT5">
        <v>654.66999999999996</v>
      </c>
      <c r="BU5">
        <v>506.84</v>
      </c>
      <c r="BV5">
        <v>776.61</v>
      </c>
      <c r="BW5">
        <v>0</v>
      </c>
      <c r="BX5">
        <v>43.8</v>
      </c>
      <c r="BY5">
        <v>0</v>
      </c>
      <c r="BZ5">
        <v>4.533334</v>
      </c>
      <c r="CA5">
        <v>4.9667000000000003</v>
      </c>
      <c r="CB5">
        <v>4.9667000000000003</v>
      </c>
      <c r="CC5">
        <v>-1.1015999999999999</v>
      </c>
      <c r="CD5">
        <v>4.9667000000000003</v>
      </c>
      <c r="CE5">
        <v>2105050</v>
      </c>
      <c r="CF5">
        <v>1</v>
      </c>
      <c r="CI5">
        <v>3.9056999999999999</v>
      </c>
      <c r="CJ5">
        <v>7.1135999999999999</v>
      </c>
      <c r="CK5">
        <v>8.7128999999999994</v>
      </c>
      <c r="CL5">
        <v>10.6929</v>
      </c>
      <c r="CM5">
        <v>12.4621</v>
      </c>
      <c r="CN5">
        <v>15.6393</v>
      </c>
      <c r="CO5">
        <v>4.3097000000000003</v>
      </c>
      <c r="CP5">
        <v>7.7403000000000004</v>
      </c>
      <c r="CQ5">
        <v>9.3773999999999997</v>
      </c>
      <c r="CR5">
        <v>11.4177</v>
      </c>
      <c r="CS5">
        <v>13.519399999999999</v>
      </c>
      <c r="CT5">
        <v>16.5839</v>
      </c>
      <c r="CU5">
        <v>24.912600000000001</v>
      </c>
      <c r="CV5">
        <v>24.913499999999999</v>
      </c>
      <c r="CW5">
        <v>24.941099999999999</v>
      </c>
      <c r="CX5">
        <v>24.922599999999999</v>
      </c>
      <c r="CY5">
        <v>24.872399999999999</v>
      </c>
      <c r="CZ5">
        <v>24.974799999999998</v>
      </c>
      <c r="DB5">
        <v>21186</v>
      </c>
      <c r="DC5">
        <v>765</v>
      </c>
      <c r="DD5">
        <v>4</v>
      </c>
      <c r="DF5" t="s">
        <v>499</v>
      </c>
      <c r="DG5">
        <v>356</v>
      </c>
      <c r="DH5">
        <v>940</v>
      </c>
      <c r="DI5">
        <v>8</v>
      </c>
      <c r="DJ5">
        <v>5</v>
      </c>
      <c r="DK5">
        <v>35</v>
      </c>
      <c r="DL5">
        <v>13.5</v>
      </c>
      <c r="DM5">
        <v>4.533334</v>
      </c>
      <c r="DN5">
        <v>1276.2715000000001</v>
      </c>
      <c r="DO5">
        <v>1236.1357</v>
      </c>
      <c r="DP5">
        <v>1086.7141999999999</v>
      </c>
      <c r="DQ5">
        <v>1018.8643</v>
      </c>
      <c r="DR5">
        <v>963.21429999999998</v>
      </c>
      <c r="DS5">
        <v>922.47140000000002</v>
      </c>
      <c r="DT5">
        <v>804.78570000000002</v>
      </c>
      <c r="DU5">
        <v>60.865000000000002</v>
      </c>
      <c r="DV5">
        <v>61.325699999999998</v>
      </c>
      <c r="DW5">
        <v>61.5886</v>
      </c>
      <c r="DX5">
        <v>55.985700000000001</v>
      </c>
      <c r="DY5">
        <v>54.632100000000001</v>
      </c>
      <c r="DZ5">
        <v>45.362900000000003</v>
      </c>
      <c r="EA5">
        <v>89.087100000000007</v>
      </c>
      <c r="EB5">
        <v>32.489100000000001</v>
      </c>
      <c r="EC5">
        <v>20.3857</v>
      </c>
      <c r="ED5">
        <v>13.456799999999999</v>
      </c>
      <c r="EE5">
        <v>9.7563999999999993</v>
      </c>
      <c r="EF5">
        <v>7.2672999999999996</v>
      </c>
      <c r="EG5">
        <v>5.4809000000000001</v>
      </c>
      <c r="EH5">
        <v>4.2507999999999999</v>
      </c>
      <c r="EI5">
        <v>3.5987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8.8819999999999996E-2</v>
      </c>
      <c r="EY5">
        <v>7.3812000000000003E-2</v>
      </c>
      <c r="EZ5">
        <v>6.3758999999999996E-2</v>
      </c>
      <c r="FA5">
        <v>5.3022E-2</v>
      </c>
      <c r="FB5">
        <v>5.2629000000000002E-2</v>
      </c>
      <c r="FC5">
        <v>3.2360000000000002E-3</v>
      </c>
      <c r="FD5">
        <v>2.4919999999999999E-3</v>
      </c>
      <c r="FE5">
        <v>-6.5300000000000004E-4</v>
      </c>
      <c r="FF5">
        <v>-2.1619999999999999E-3</v>
      </c>
      <c r="FG5">
        <v>-5.5570000000000003E-3</v>
      </c>
      <c r="FH5">
        <v>-3.3540000000000002E-3</v>
      </c>
      <c r="FI5">
        <v>-4.4780000000000002E-3</v>
      </c>
      <c r="FJ5">
        <v>1.2899999999999999E-4</v>
      </c>
      <c r="FK5">
        <v>1.08E-4</v>
      </c>
      <c r="FL5">
        <v>8.4626000000000007E-2</v>
      </c>
      <c r="FM5">
        <v>8.1105999999999998E-2</v>
      </c>
      <c r="FN5">
        <v>7.9446000000000003E-2</v>
      </c>
      <c r="FO5">
        <v>7.6244000000000006E-2</v>
      </c>
      <c r="FP5">
        <v>8.5055000000000006E-2</v>
      </c>
      <c r="FQ5">
        <v>0.111592</v>
      </c>
      <c r="FR5">
        <v>0.104931</v>
      </c>
      <c r="FS5">
        <v>-0.15740799999999999</v>
      </c>
      <c r="FT5">
        <v>-0.155362</v>
      </c>
      <c r="FU5">
        <v>-0.15407299999999999</v>
      </c>
      <c r="FV5">
        <v>-0.153615</v>
      </c>
      <c r="FW5">
        <v>-0.15768399999999999</v>
      </c>
      <c r="FX5">
        <v>-0.163579</v>
      </c>
      <c r="FY5">
        <v>-0.15890599999999999</v>
      </c>
      <c r="FZ5">
        <v>-1.3913599999999999</v>
      </c>
      <c r="GA5">
        <v>-1.365302</v>
      </c>
      <c r="GB5">
        <v>-1.348946</v>
      </c>
      <c r="GC5">
        <v>-1.343216</v>
      </c>
      <c r="GD5">
        <v>-1.394976</v>
      </c>
      <c r="GE5">
        <v>-1.4835389999999999</v>
      </c>
      <c r="GF5">
        <v>-1.423611</v>
      </c>
      <c r="GG5">
        <v>-0.23483100000000001</v>
      </c>
      <c r="GH5">
        <v>-0.217554</v>
      </c>
      <c r="GI5">
        <v>-0.20882100000000001</v>
      </c>
      <c r="GJ5">
        <v>-0.20726600000000001</v>
      </c>
      <c r="GK5">
        <v>-0.243754</v>
      </c>
      <c r="GL5">
        <v>-0.32703300000000002</v>
      </c>
      <c r="GM5">
        <v>-0.28453800000000001</v>
      </c>
      <c r="GN5">
        <v>-0.40892800000000001</v>
      </c>
      <c r="GO5">
        <v>-0.380886</v>
      </c>
      <c r="GP5">
        <v>-0.363371</v>
      </c>
      <c r="GQ5">
        <v>-0.357236</v>
      </c>
      <c r="GR5">
        <v>-0.41229500000000002</v>
      </c>
      <c r="GS5">
        <v>-0.48360799999999998</v>
      </c>
      <c r="GT5">
        <v>-0.42070099999999999</v>
      </c>
      <c r="GU5">
        <v>0.42811300000000002</v>
      </c>
      <c r="GV5">
        <v>0.40269199999999999</v>
      </c>
      <c r="GW5">
        <v>0.37507400000000002</v>
      </c>
      <c r="GX5">
        <v>0.35418500000000003</v>
      </c>
      <c r="GY5">
        <v>0.58408400000000005</v>
      </c>
      <c r="GZ5">
        <v>0.48750700000000002</v>
      </c>
      <c r="HA5">
        <v>0.43472100000000002</v>
      </c>
      <c r="HB5">
        <v>-45</v>
      </c>
      <c r="HC5">
        <v>-45</v>
      </c>
      <c r="HD5">
        <v>-45</v>
      </c>
      <c r="HE5">
        <v>-45</v>
      </c>
      <c r="HF5">
        <v>-45</v>
      </c>
      <c r="HG5">
        <v>0</v>
      </c>
      <c r="HH5">
        <v>0</v>
      </c>
      <c r="HI5">
        <v>-0.99956900000000004</v>
      </c>
      <c r="HJ5">
        <v>-0.987618</v>
      </c>
      <c r="HK5">
        <v>-0.97939200000000004</v>
      </c>
      <c r="HL5">
        <v>-0.97581700000000005</v>
      </c>
      <c r="HM5">
        <v>-0.99861500000000003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741.048</v>
      </c>
      <c r="HX5">
        <v>0</v>
      </c>
      <c r="HZ5">
        <v>740.89200000000005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760.82600000000002</v>
      </c>
      <c r="IJ5">
        <v>0</v>
      </c>
      <c r="IL5">
        <v>760.88099999999997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771.99599999999998</v>
      </c>
      <c r="IV5">
        <v>0</v>
      </c>
      <c r="IX5">
        <v>772.13900000000001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777.03099999999995</v>
      </c>
      <c r="JH5">
        <v>0</v>
      </c>
      <c r="JJ5">
        <v>776.82500000000005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734.12199999999996</v>
      </c>
      <c r="JT5">
        <v>0</v>
      </c>
      <c r="JV5">
        <v>733.952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723.16800000000001</v>
      </c>
      <c r="KF5">
        <v>0.10199999999999999</v>
      </c>
      <c r="KH5">
        <v>723.21299999999997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760.80899999999997</v>
      </c>
      <c r="KR5">
        <v>2.5000000000000001E-2</v>
      </c>
      <c r="KT5">
        <v>760.84400000000005</v>
      </c>
      <c r="KU5">
        <v>2.5000000000000001E-2</v>
      </c>
      <c r="KV5">
        <v>108.00575195900001</v>
      </c>
      <c r="KW5">
        <v>100.25802208420001</v>
      </c>
      <c r="KX5">
        <v>86.335096333199999</v>
      </c>
      <c r="KY5">
        <v>77.682289689200005</v>
      </c>
      <c r="KZ5">
        <v>81.926192286499997</v>
      </c>
      <c r="LA5">
        <v>102.94042846879999</v>
      </c>
      <c r="LB5">
        <v>84.446968286699999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-16.619626400000001</v>
      </c>
      <c r="LI5">
        <v>-4.0362123999999993</v>
      </c>
      <c r="LJ5">
        <v>-122.67203712</v>
      </c>
      <c r="LK5">
        <v>-97.823888300000007</v>
      </c>
      <c r="LL5">
        <v>-78.511355092000002</v>
      </c>
      <c r="LM5">
        <v>-66.714852288000003</v>
      </c>
      <c r="LN5">
        <v>-67.169489376000001</v>
      </c>
      <c r="LO5">
        <v>-4.9921087349999995</v>
      </c>
      <c r="LP5">
        <v>-3.7013886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44.980605000000004</v>
      </c>
      <c r="LY5">
        <v>44.442810000000001</v>
      </c>
      <c r="LZ5">
        <v>44.07264</v>
      </c>
      <c r="MA5">
        <v>43.911765000000003</v>
      </c>
      <c r="MB5">
        <v>44.937674999999999</v>
      </c>
      <c r="MC5">
        <v>0</v>
      </c>
      <c r="MD5">
        <v>0</v>
      </c>
      <c r="ME5">
        <v>-14.292988815000001</v>
      </c>
      <c r="MF5">
        <v>-13.3416513378</v>
      </c>
      <c r="MG5">
        <v>-12.8609930406</v>
      </c>
      <c r="MH5">
        <v>-11.603932096200001</v>
      </c>
      <c r="MI5">
        <v>-13.3167929034</v>
      </c>
      <c r="MJ5">
        <v>-14.835165275700001</v>
      </c>
      <c r="MK5">
        <v>-25.348665259800004</v>
      </c>
      <c r="ML5">
        <v>16.021331024000013</v>
      </c>
      <c r="MM5">
        <v>33.5352924464</v>
      </c>
      <c r="MN5">
        <v>39.035388200599996</v>
      </c>
      <c r="MO5">
        <v>43.275270305000006</v>
      </c>
      <c r="MP5">
        <v>46.377585007099995</v>
      </c>
      <c r="MQ5">
        <v>66.493528058099983</v>
      </c>
      <c r="MR5">
        <v>51.3607020269</v>
      </c>
    </row>
    <row r="6" spans="1:356" x14ac:dyDescent="0.25">
      <c r="A6">
        <v>346</v>
      </c>
      <c r="B6" t="s">
        <v>387</v>
      </c>
      <c r="C6" s="3">
        <v>42875.701851851853</v>
      </c>
      <c r="D6">
        <v>65.689499999999995</v>
      </c>
      <c r="E6">
        <v>65.627499999999998</v>
      </c>
      <c r="F6">
        <v>37</v>
      </c>
      <c r="G6">
        <v>63</v>
      </c>
      <c r="H6">
        <v>1.1420999999999999</v>
      </c>
      <c r="I6">
        <v>666.42819999999995</v>
      </c>
      <c r="J6">
        <v>17672</v>
      </c>
      <c r="K6">
        <v>30</v>
      </c>
      <c r="L6">
        <v>239517</v>
      </c>
      <c r="M6">
        <v>239707</v>
      </c>
      <c r="N6">
        <v>139147</v>
      </c>
      <c r="O6">
        <v>139154</v>
      </c>
      <c r="P6">
        <v>139311</v>
      </c>
      <c r="Q6">
        <v>139287</v>
      </c>
      <c r="R6">
        <v>221044</v>
      </c>
      <c r="S6">
        <v>221051</v>
      </c>
      <c r="T6">
        <v>220640</v>
      </c>
      <c r="U6">
        <v>220939</v>
      </c>
      <c r="V6">
        <v>215384</v>
      </c>
      <c r="W6">
        <v>215319</v>
      </c>
      <c r="X6">
        <v>215889</v>
      </c>
      <c r="Y6">
        <v>214692</v>
      </c>
      <c r="Z6">
        <v>294090</v>
      </c>
      <c r="AA6">
        <v>294082</v>
      </c>
      <c r="AB6">
        <v>1384.27</v>
      </c>
      <c r="AC6">
        <v>58560.320299999999</v>
      </c>
      <c r="AD6">
        <v>6</v>
      </c>
      <c r="AE6">
        <v>186.535</v>
      </c>
      <c r="AF6">
        <v>186.535</v>
      </c>
      <c r="AG6">
        <v>186.535</v>
      </c>
      <c r="AH6">
        <v>186.535</v>
      </c>
      <c r="AI6">
        <v>129.3065</v>
      </c>
      <c r="AJ6">
        <v>2.6615000000000002</v>
      </c>
      <c r="AK6">
        <v>2.6615000000000002</v>
      </c>
      <c r="AL6">
        <v>1204.4921999999999</v>
      </c>
      <c r="AM6">
        <v>1126.4453000000001</v>
      </c>
      <c r="AN6">
        <v>1076.5</v>
      </c>
      <c r="AO6">
        <v>881.43979999999999</v>
      </c>
      <c r="AP6">
        <v>1061.4012</v>
      </c>
      <c r="AQ6">
        <v>993.7491</v>
      </c>
      <c r="AR6">
        <v>972.05550000000005</v>
      </c>
      <c r="AS6">
        <v>951.53610000000003</v>
      </c>
      <c r="AT6">
        <v>931.40869999999995</v>
      </c>
      <c r="AU6">
        <v>918.65369999999996</v>
      </c>
      <c r="AV6">
        <v>904.67849999999999</v>
      </c>
      <c r="AW6">
        <v>888.01750000000004</v>
      </c>
      <c r="AX6">
        <v>15.4</v>
      </c>
      <c r="AY6">
        <v>24.4</v>
      </c>
      <c r="AZ6">
        <v>32.2072</v>
      </c>
      <c r="BA6">
        <v>20.168800000000001</v>
      </c>
      <c r="BB6">
        <v>13.3325</v>
      </c>
      <c r="BC6">
        <v>9.6887000000000008</v>
      </c>
      <c r="BD6">
        <v>7.2580999999999998</v>
      </c>
      <c r="BE6">
        <v>5.4847000000000001</v>
      </c>
      <c r="BF6">
        <v>4.2617000000000003</v>
      </c>
      <c r="BG6">
        <v>3.6015000000000001</v>
      </c>
      <c r="BH6">
        <v>3.5897999999999999</v>
      </c>
      <c r="BI6">
        <v>86.11</v>
      </c>
      <c r="BJ6">
        <v>135.37</v>
      </c>
      <c r="BK6">
        <v>132.26</v>
      </c>
      <c r="BL6">
        <v>202.36</v>
      </c>
      <c r="BM6">
        <v>185.04</v>
      </c>
      <c r="BN6">
        <v>281.19</v>
      </c>
      <c r="BO6">
        <v>246.82</v>
      </c>
      <c r="BP6">
        <v>377.1</v>
      </c>
      <c r="BQ6">
        <v>328.83</v>
      </c>
      <c r="BR6">
        <v>503.63</v>
      </c>
      <c r="BS6">
        <v>423.12</v>
      </c>
      <c r="BT6">
        <v>649.19000000000005</v>
      </c>
      <c r="BU6">
        <v>510.54</v>
      </c>
      <c r="BV6">
        <v>771.43</v>
      </c>
      <c r="BW6">
        <v>0</v>
      </c>
      <c r="BX6">
        <v>43.5</v>
      </c>
      <c r="BY6">
        <v>0</v>
      </c>
      <c r="BZ6">
        <v>5.6888889999999996</v>
      </c>
      <c r="CA6">
        <v>5.9298000000000002</v>
      </c>
      <c r="CB6">
        <v>5.9298000000000002</v>
      </c>
      <c r="CC6">
        <v>-5.45E-2</v>
      </c>
      <c r="CD6">
        <v>5.9298000000000002</v>
      </c>
      <c r="CE6">
        <v>2105050</v>
      </c>
      <c r="CF6">
        <v>2</v>
      </c>
      <c r="CI6">
        <v>3.7806999999999999</v>
      </c>
      <c r="CJ6">
        <v>6.9564000000000004</v>
      </c>
      <c r="CK6">
        <v>8.5721000000000007</v>
      </c>
      <c r="CL6">
        <v>10.460699999999999</v>
      </c>
      <c r="CM6">
        <v>12.36</v>
      </c>
      <c r="CN6">
        <v>15.257899999999999</v>
      </c>
      <c r="CO6">
        <v>4.1230000000000002</v>
      </c>
      <c r="CP6">
        <v>7.5933999999999999</v>
      </c>
      <c r="CQ6">
        <v>9.1951000000000001</v>
      </c>
      <c r="CR6">
        <v>11.0344</v>
      </c>
      <c r="CS6">
        <v>13.396699999999999</v>
      </c>
      <c r="CT6">
        <v>16.5426</v>
      </c>
      <c r="CU6">
        <v>24.988700000000001</v>
      </c>
      <c r="CV6">
        <v>24.901199999999999</v>
      </c>
      <c r="CW6">
        <v>24.986799999999999</v>
      </c>
      <c r="CX6">
        <v>25.0106</v>
      </c>
      <c r="CY6">
        <v>24.926600000000001</v>
      </c>
      <c r="CZ6">
        <v>25.021000000000001</v>
      </c>
      <c r="DB6">
        <v>21186</v>
      </c>
      <c r="DC6">
        <v>765</v>
      </c>
      <c r="DD6">
        <v>5</v>
      </c>
      <c r="DF6" t="s">
        <v>499</v>
      </c>
      <c r="DG6">
        <v>356</v>
      </c>
      <c r="DH6">
        <v>940</v>
      </c>
      <c r="DI6">
        <v>8</v>
      </c>
      <c r="DJ6">
        <v>5</v>
      </c>
      <c r="DK6">
        <v>35</v>
      </c>
      <c r="DL6">
        <v>12.666665999999999</v>
      </c>
      <c r="DM6">
        <v>5.6888889999999996</v>
      </c>
      <c r="DN6">
        <v>1259.9357</v>
      </c>
      <c r="DO6">
        <v>1211.25</v>
      </c>
      <c r="DP6">
        <v>1066.7</v>
      </c>
      <c r="DQ6">
        <v>989.63570000000004</v>
      </c>
      <c r="DR6">
        <v>941.25</v>
      </c>
      <c r="DS6">
        <v>893.77859999999998</v>
      </c>
      <c r="DT6">
        <v>803.07860000000005</v>
      </c>
      <c r="DU6">
        <v>64.341399999999993</v>
      </c>
      <c r="DV6">
        <v>62.899299999999997</v>
      </c>
      <c r="DW6">
        <v>62.8643</v>
      </c>
      <c r="DX6">
        <v>56.875</v>
      </c>
      <c r="DY6">
        <v>53.979300000000002</v>
      </c>
      <c r="DZ6">
        <v>36.562899999999999</v>
      </c>
      <c r="EA6">
        <v>76.524299999999997</v>
      </c>
      <c r="EB6">
        <v>32.2072</v>
      </c>
      <c r="EC6">
        <v>20.168800000000001</v>
      </c>
      <c r="ED6">
        <v>13.3325</v>
      </c>
      <c r="EE6">
        <v>9.6887000000000008</v>
      </c>
      <c r="EF6">
        <v>7.2580999999999998</v>
      </c>
      <c r="EG6">
        <v>5.4847000000000001</v>
      </c>
      <c r="EH6">
        <v>4.2617000000000003</v>
      </c>
      <c r="EI6">
        <v>3.6015000000000001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8.7535000000000002E-2</v>
      </c>
      <c r="EY6">
        <v>7.2089E-2</v>
      </c>
      <c r="EZ6">
        <v>6.2297999999999999E-2</v>
      </c>
      <c r="FA6">
        <v>5.2028999999999999E-2</v>
      </c>
      <c r="FB6">
        <v>5.1587000000000001E-2</v>
      </c>
      <c r="FC6">
        <v>4.4949999999999999E-3</v>
      </c>
      <c r="FD6">
        <v>3.5379999999999999E-3</v>
      </c>
      <c r="FE6">
        <v>-6.6299999999999996E-4</v>
      </c>
      <c r="FF6">
        <v>-2.1649999999999998E-3</v>
      </c>
      <c r="FG6">
        <v>-5.241E-3</v>
      </c>
      <c r="FH6">
        <v>-3.2550000000000001E-3</v>
      </c>
      <c r="FI6">
        <v>-4.2770000000000004E-3</v>
      </c>
      <c r="FJ6">
        <v>1.7200000000000001E-4</v>
      </c>
      <c r="FK6">
        <v>1.45E-4</v>
      </c>
      <c r="FL6">
        <v>8.4627999999999995E-2</v>
      </c>
      <c r="FM6">
        <v>8.1111000000000003E-2</v>
      </c>
      <c r="FN6">
        <v>7.9451999999999995E-2</v>
      </c>
      <c r="FO6">
        <v>7.6253000000000001E-2</v>
      </c>
      <c r="FP6">
        <v>8.5063E-2</v>
      </c>
      <c r="FQ6">
        <v>0.11162</v>
      </c>
      <c r="FR6">
        <v>0.104931</v>
      </c>
      <c r="FS6">
        <v>-0.157164</v>
      </c>
      <c r="FT6">
        <v>-0.15510099999999999</v>
      </c>
      <c r="FU6">
        <v>-0.15379999999999999</v>
      </c>
      <c r="FV6">
        <v>-0.15331800000000001</v>
      </c>
      <c r="FW6">
        <v>-0.15739900000000001</v>
      </c>
      <c r="FX6">
        <v>-0.16348399999999999</v>
      </c>
      <c r="FY6">
        <v>-0.15890299999999999</v>
      </c>
      <c r="FZ6">
        <v>-1.3823430000000001</v>
      </c>
      <c r="GA6">
        <v>-1.356214</v>
      </c>
      <c r="GB6">
        <v>-1.339791</v>
      </c>
      <c r="GC6">
        <v>-1.333769</v>
      </c>
      <c r="GD6">
        <v>-1.3854139999999999</v>
      </c>
      <c r="GE6">
        <v>-1.482389</v>
      </c>
      <c r="GF6">
        <v>-1.42363</v>
      </c>
      <c r="GG6">
        <v>-0.23486299999999999</v>
      </c>
      <c r="GH6">
        <v>-0.21763399999999999</v>
      </c>
      <c r="GI6">
        <v>-0.20893400000000001</v>
      </c>
      <c r="GJ6">
        <v>-0.20744199999999999</v>
      </c>
      <c r="GK6">
        <v>-0.24390400000000001</v>
      </c>
      <c r="GL6">
        <v>-0.32740799999999998</v>
      </c>
      <c r="GM6">
        <v>-0.28452300000000003</v>
      </c>
      <c r="GN6">
        <v>-0.40872199999999997</v>
      </c>
      <c r="GO6">
        <v>-0.38043199999999999</v>
      </c>
      <c r="GP6">
        <v>-0.36274699999999999</v>
      </c>
      <c r="GQ6">
        <v>-0.35628799999999999</v>
      </c>
      <c r="GR6">
        <v>-0.41149000000000002</v>
      </c>
      <c r="GS6">
        <v>-0.48226000000000002</v>
      </c>
      <c r="GT6">
        <v>-0.42072100000000001</v>
      </c>
      <c r="GU6">
        <v>0.42782599999999998</v>
      </c>
      <c r="GV6">
        <v>0.40209800000000001</v>
      </c>
      <c r="GW6">
        <v>0.374336</v>
      </c>
      <c r="GX6">
        <v>0.35290100000000002</v>
      </c>
      <c r="GY6">
        <v>0.58272500000000005</v>
      </c>
      <c r="GZ6">
        <v>0.487871</v>
      </c>
      <c r="HA6">
        <v>0.43414399999999997</v>
      </c>
      <c r="HB6">
        <v>-55</v>
      </c>
      <c r="HC6">
        <v>-55</v>
      </c>
      <c r="HD6">
        <v>-55</v>
      </c>
      <c r="HE6">
        <v>-55</v>
      </c>
      <c r="HF6">
        <v>-55</v>
      </c>
      <c r="HG6">
        <v>0</v>
      </c>
      <c r="HH6">
        <v>0</v>
      </c>
      <c r="HI6">
        <v>-0.997803</v>
      </c>
      <c r="HJ6">
        <v>-0.98584000000000005</v>
      </c>
      <c r="HK6">
        <v>-0.97750400000000004</v>
      </c>
      <c r="HL6">
        <v>-0.97386399999999995</v>
      </c>
      <c r="HM6">
        <v>-0.99656800000000001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741.048</v>
      </c>
      <c r="HX6">
        <v>0</v>
      </c>
      <c r="HZ6">
        <v>740.89200000000005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760.82600000000002</v>
      </c>
      <c r="IJ6">
        <v>0</v>
      </c>
      <c r="IL6">
        <v>760.88099999999997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771.99599999999998</v>
      </c>
      <c r="IV6">
        <v>0</v>
      </c>
      <c r="IX6">
        <v>772.13900000000001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777.03099999999995</v>
      </c>
      <c r="JH6">
        <v>0</v>
      </c>
      <c r="JJ6">
        <v>776.82500000000005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734.12199999999996</v>
      </c>
      <c r="JT6">
        <v>0</v>
      </c>
      <c r="JV6">
        <v>733.952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723.16800000000001</v>
      </c>
      <c r="KF6">
        <v>0.10199999999999999</v>
      </c>
      <c r="KH6">
        <v>723.21299999999997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760.80899999999997</v>
      </c>
      <c r="KR6">
        <v>2.5000000000000001E-2</v>
      </c>
      <c r="KT6">
        <v>760.84400000000005</v>
      </c>
      <c r="KU6">
        <v>2.5000000000000001E-2</v>
      </c>
      <c r="KV6">
        <v>106.62583841959999</v>
      </c>
      <c r="KW6">
        <v>98.245698750000003</v>
      </c>
      <c r="KX6">
        <v>84.751448400000001</v>
      </c>
      <c r="KY6">
        <v>75.462691032100011</v>
      </c>
      <c r="KZ6">
        <v>80.065548750000005</v>
      </c>
      <c r="LA6">
        <v>99.763567331999994</v>
      </c>
      <c r="LB6">
        <v>84.267840576600008</v>
      </c>
      <c r="LC6">
        <v>0</v>
      </c>
      <c r="LD6">
        <v>0</v>
      </c>
      <c r="LE6">
        <v>0</v>
      </c>
      <c r="LF6">
        <v>0</v>
      </c>
      <c r="LG6">
        <v>0</v>
      </c>
      <c r="LH6">
        <v>-16.609974399999999</v>
      </c>
      <c r="LI6">
        <v>-4.0361361999999996</v>
      </c>
      <c r="LJ6">
        <v>-120.08690109600001</v>
      </c>
      <c r="LK6">
        <v>-94.831907736000005</v>
      </c>
      <c r="LL6">
        <v>-76.444455086999994</v>
      </c>
      <c r="LM6">
        <v>-65.053249206000004</v>
      </c>
      <c r="LN6">
        <v>-65.543936339999988</v>
      </c>
      <c r="LO6">
        <v>-6.9183094629999999</v>
      </c>
      <c r="LP6">
        <v>-5.2432292900000004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54.879165</v>
      </c>
      <c r="LY6">
        <v>54.221200000000003</v>
      </c>
      <c r="LZ6">
        <v>53.762720000000002</v>
      </c>
      <c r="MA6">
        <v>53.562519999999999</v>
      </c>
      <c r="MB6">
        <v>54.811239999999998</v>
      </c>
      <c r="MC6">
        <v>0</v>
      </c>
      <c r="MD6">
        <v>0</v>
      </c>
      <c r="ME6">
        <v>-15.111414228199997</v>
      </c>
      <c r="MF6">
        <v>-13.689026256199998</v>
      </c>
      <c r="MG6">
        <v>-13.134489656200001</v>
      </c>
      <c r="MH6">
        <v>-11.798263749999998</v>
      </c>
      <c r="MI6">
        <v>-13.1657671872</v>
      </c>
      <c r="MJ6">
        <v>-11.970985963199999</v>
      </c>
      <c r="MK6">
        <v>-21.772923408900002</v>
      </c>
      <c r="ML6">
        <v>26.306688095399984</v>
      </c>
      <c r="MM6">
        <v>43.945964757799999</v>
      </c>
      <c r="MN6">
        <v>48.935223656800005</v>
      </c>
      <c r="MO6">
        <v>52.17369807610001</v>
      </c>
      <c r="MP6">
        <v>56.167085222800011</v>
      </c>
      <c r="MQ6">
        <v>64.264297505800002</v>
      </c>
      <c r="MR6">
        <v>53.215551677700006</v>
      </c>
    </row>
    <row r="7" spans="1:356" x14ac:dyDescent="0.25">
      <c r="A7">
        <v>346</v>
      </c>
      <c r="B7" t="s">
        <v>388</v>
      </c>
      <c r="C7" s="3">
        <v>42875.702847222223</v>
      </c>
      <c r="D7">
        <v>65.782899999999998</v>
      </c>
      <c r="E7">
        <v>65.68180000000001</v>
      </c>
      <c r="F7">
        <v>22</v>
      </c>
      <c r="G7">
        <v>62</v>
      </c>
      <c r="H7">
        <v>1.1420999999999999</v>
      </c>
      <c r="I7">
        <v>667.01679999999999</v>
      </c>
      <c r="J7">
        <v>17681</v>
      </c>
      <c r="K7">
        <v>29</v>
      </c>
      <c r="L7">
        <v>239517</v>
      </c>
      <c r="M7">
        <v>239707</v>
      </c>
      <c r="N7">
        <v>139147</v>
      </c>
      <c r="O7">
        <v>139154</v>
      </c>
      <c r="P7">
        <v>139311</v>
      </c>
      <c r="Q7">
        <v>139287</v>
      </c>
      <c r="R7">
        <v>221044</v>
      </c>
      <c r="S7">
        <v>221051</v>
      </c>
      <c r="T7">
        <v>220640</v>
      </c>
      <c r="U7">
        <v>220939</v>
      </c>
      <c r="V7">
        <v>215384</v>
      </c>
      <c r="W7">
        <v>215319</v>
      </c>
      <c r="X7">
        <v>215889</v>
      </c>
      <c r="Y7">
        <v>214692</v>
      </c>
      <c r="Z7">
        <v>294090</v>
      </c>
      <c r="AA7">
        <v>294082</v>
      </c>
      <c r="AB7">
        <v>1384.27</v>
      </c>
      <c r="AC7">
        <v>58578.4375</v>
      </c>
      <c r="AD7">
        <v>6</v>
      </c>
      <c r="AE7">
        <v>187.06819999999999</v>
      </c>
      <c r="AF7">
        <v>187.06819999999999</v>
      </c>
      <c r="AG7">
        <v>187.06819999999999</v>
      </c>
      <c r="AH7">
        <v>187.06819999999999</v>
      </c>
      <c r="AI7">
        <v>129.83959999999999</v>
      </c>
      <c r="AJ7">
        <v>3.1947000000000001</v>
      </c>
      <c r="AK7">
        <v>3.1947000000000001</v>
      </c>
      <c r="AL7">
        <v>1192.7734</v>
      </c>
      <c r="AM7">
        <v>1109.1494</v>
      </c>
      <c r="AN7">
        <v>1062.3334</v>
      </c>
      <c r="AO7">
        <v>881.3723</v>
      </c>
      <c r="AP7">
        <v>1059.7645</v>
      </c>
      <c r="AQ7">
        <v>992.90520000000004</v>
      </c>
      <c r="AR7">
        <v>971.28779999999995</v>
      </c>
      <c r="AS7">
        <v>950.57539999999995</v>
      </c>
      <c r="AT7">
        <v>930.2373</v>
      </c>
      <c r="AU7">
        <v>917.64520000000005</v>
      </c>
      <c r="AV7">
        <v>903.85090000000002</v>
      </c>
      <c r="AW7">
        <v>887.55050000000006</v>
      </c>
      <c r="AX7">
        <v>15.8</v>
      </c>
      <c r="AY7">
        <v>17.8</v>
      </c>
      <c r="AZ7">
        <v>32.1554</v>
      </c>
      <c r="BA7">
        <v>20.1935</v>
      </c>
      <c r="BB7">
        <v>13.3667</v>
      </c>
      <c r="BC7">
        <v>9.7330000000000005</v>
      </c>
      <c r="BD7">
        <v>7.2842000000000002</v>
      </c>
      <c r="BE7">
        <v>5.5265000000000004</v>
      </c>
      <c r="BF7">
        <v>4.2853000000000003</v>
      </c>
      <c r="BG7">
        <v>3.5979000000000001</v>
      </c>
      <c r="BH7">
        <v>3.5865</v>
      </c>
      <c r="BI7">
        <v>87.34</v>
      </c>
      <c r="BJ7">
        <v>135.35</v>
      </c>
      <c r="BK7">
        <v>134.33000000000001</v>
      </c>
      <c r="BL7">
        <v>202.58</v>
      </c>
      <c r="BM7">
        <v>187.62</v>
      </c>
      <c r="BN7">
        <v>281.55</v>
      </c>
      <c r="BO7">
        <v>250.81</v>
      </c>
      <c r="BP7">
        <v>376.99</v>
      </c>
      <c r="BQ7">
        <v>334.01</v>
      </c>
      <c r="BR7">
        <v>502.57</v>
      </c>
      <c r="BS7">
        <v>430.21</v>
      </c>
      <c r="BT7">
        <v>649.16</v>
      </c>
      <c r="BU7">
        <v>519.64</v>
      </c>
      <c r="BV7">
        <v>777.54</v>
      </c>
      <c r="BW7">
        <v>51.1</v>
      </c>
      <c r="BX7">
        <v>43.5</v>
      </c>
      <c r="BY7">
        <v>36.660899999999998</v>
      </c>
      <c r="BZ7">
        <v>7.2222229999999996</v>
      </c>
      <c r="CA7">
        <v>7.1222000000000003</v>
      </c>
      <c r="CB7">
        <v>7.1222000000000003</v>
      </c>
      <c r="CC7">
        <v>-1.6921999999999999</v>
      </c>
      <c r="CD7">
        <v>7.1222000000000003</v>
      </c>
      <c r="CE7">
        <v>2105050</v>
      </c>
      <c r="CF7">
        <v>1</v>
      </c>
      <c r="CI7">
        <v>3.7721</v>
      </c>
      <c r="CJ7">
        <v>6.94</v>
      </c>
      <c r="CK7">
        <v>8.5413999999999994</v>
      </c>
      <c r="CL7">
        <v>10.5114</v>
      </c>
      <c r="CM7">
        <v>12.345700000000001</v>
      </c>
      <c r="CN7">
        <v>15.234299999999999</v>
      </c>
      <c r="CO7">
        <v>4.0732999999999997</v>
      </c>
      <c r="CP7">
        <v>7.8266999999999998</v>
      </c>
      <c r="CQ7">
        <v>9.3082999999999991</v>
      </c>
      <c r="CR7">
        <v>11.0283</v>
      </c>
      <c r="CS7">
        <v>13.396699999999999</v>
      </c>
      <c r="CT7">
        <v>16.68</v>
      </c>
      <c r="CU7">
        <v>24.978400000000001</v>
      </c>
      <c r="CV7">
        <v>24.9192</v>
      </c>
      <c r="CW7">
        <v>25.008099999999999</v>
      </c>
      <c r="CX7">
        <v>25.086600000000001</v>
      </c>
      <c r="CY7">
        <v>24.9574</v>
      </c>
      <c r="CZ7">
        <v>25.051500000000001</v>
      </c>
      <c r="DB7">
        <v>21186</v>
      </c>
      <c r="DC7">
        <v>765</v>
      </c>
      <c r="DD7">
        <v>6</v>
      </c>
      <c r="DF7" t="s">
        <v>499</v>
      </c>
      <c r="DG7">
        <v>356</v>
      </c>
      <c r="DH7">
        <v>940</v>
      </c>
      <c r="DI7">
        <v>8</v>
      </c>
      <c r="DJ7">
        <v>5</v>
      </c>
      <c r="DK7">
        <v>35</v>
      </c>
      <c r="DL7">
        <v>18.166668000000001</v>
      </c>
      <c r="DM7">
        <v>7.2222229999999996</v>
      </c>
      <c r="DN7">
        <v>1256.1929</v>
      </c>
      <c r="DO7">
        <v>1202.1285</v>
      </c>
      <c r="DP7">
        <v>1054.8928000000001</v>
      </c>
      <c r="DQ7">
        <v>992.42859999999996</v>
      </c>
      <c r="DR7">
        <v>926.07860000000005</v>
      </c>
      <c r="DS7">
        <v>900.6857</v>
      </c>
      <c r="DT7">
        <v>838.54280000000006</v>
      </c>
      <c r="DU7">
        <v>62.781399999999998</v>
      </c>
      <c r="DV7">
        <v>58.083599999999997</v>
      </c>
      <c r="DW7">
        <v>57.58</v>
      </c>
      <c r="DX7">
        <v>53.0593</v>
      </c>
      <c r="DY7">
        <v>52.1721</v>
      </c>
      <c r="DZ7">
        <v>34.903599999999997</v>
      </c>
      <c r="EA7">
        <v>65.753600000000006</v>
      </c>
      <c r="EB7">
        <v>32.1554</v>
      </c>
      <c r="EC7">
        <v>20.1935</v>
      </c>
      <c r="ED7">
        <v>13.3667</v>
      </c>
      <c r="EE7">
        <v>9.7330000000000005</v>
      </c>
      <c r="EF7">
        <v>7.2842000000000002</v>
      </c>
      <c r="EG7">
        <v>5.5265000000000004</v>
      </c>
      <c r="EH7">
        <v>4.2853000000000003</v>
      </c>
      <c r="EI7">
        <v>3.5979000000000001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8.5220000000000004E-2</v>
      </c>
      <c r="EY7">
        <v>6.9746000000000002E-2</v>
      </c>
      <c r="EZ7">
        <v>6.0152999999999998E-2</v>
      </c>
      <c r="FA7">
        <v>5.1125999999999998E-2</v>
      </c>
      <c r="FB7">
        <v>5.1076999999999997E-2</v>
      </c>
      <c r="FC7">
        <v>5.646E-3</v>
      </c>
      <c r="FD7">
        <v>4.4939999999999997E-3</v>
      </c>
      <c r="FE7">
        <v>-6.5899999999999997E-4</v>
      </c>
      <c r="FF7">
        <v>-2.14E-3</v>
      </c>
      <c r="FG7">
        <v>-5.1609999999999998E-3</v>
      </c>
      <c r="FH7">
        <v>-3.1949999999999999E-3</v>
      </c>
      <c r="FI7">
        <v>-4.2490000000000002E-3</v>
      </c>
      <c r="FJ7">
        <v>2.0799999999999999E-4</v>
      </c>
      <c r="FK7">
        <v>1.76E-4</v>
      </c>
      <c r="FL7">
        <v>8.4627999999999995E-2</v>
      </c>
      <c r="FM7">
        <v>8.1110000000000002E-2</v>
      </c>
      <c r="FN7">
        <v>7.9450999999999994E-2</v>
      </c>
      <c r="FO7">
        <v>7.6248999999999997E-2</v>
      </c>
      <c r="FP7">
        <v>8.5064000000000001E-2</v>
      </c>
      <c r="FQ7">
        <v>0.111624</v>
      </c>
      <c r="FR7">
        <v>0.104903</v>
      </c>
      <c r="FS7">
        <v>-0.15685099999999999</v>
      </c>
      <c r="FT7">
        <v>-0.154803</v>
      </c>
      <c r="FU7">
        <v>-0.15356700000000001</v>
      </c>
      <c r="FV7">
        <v>-0.15304799999999999</v>
      </c>
      <c r="FW7">
        <v>-0.157087</v>
      </c>
      <c r="FX7">
        <v>-0.163413</v>
      </c>
      <c r="FY7">
        <v>-0.15894</v>
      </c>
      <c r="FZ7">
        <v>-1.3715850000000001</v>
      </c>
      <c r="GA7">
        <v>-1.345788</v>
      </c>
      <c r="GB7">
        <v>-1.3317650000000001</v>
      </c>
      <c r="GC7">
        <v>-1.323801</v>
      </c>
      <c r="GD7">
        <v>-1.3746339999999999</v>
      </c>
      <c r="GE7">
        <v>-1.4811650000000001</v>
      </c>
      <c r="GF7">
        <v>-1.423789</v>
      </c>
      <c r="GG7">
        <v>-0.234849</v>
      </c>
      <c r="GH7">
        <v>-0.21759400000000001</v>
      </c>
      <c r="GI7">
        <v>-0.20887900000000001</v>
      </c>
      <c r="GJ7">
        <v>-0.207342</v>
      </c>
      <c r="GK7">
        <v>-0.24388499999999999</v>
      </c>
      <c r="GL7">
        <v>-0.32740999999999998</v>
      </c>
      <c r="GM7">
        <v>-0.28410000000000002</v>
      </c>
      <c r="GN7">
        <v>-0.40854099999999999</v>
      </c>
      <c r="GO7">
        <v>-0.38040499999999999</v>
      </c>
      <c r="GP7">
        <v>-0.36280899999999999</v>
      </c>
      <c r="GQ7">
        <v>-0.35658400000000001</v>
      </c>
      <c r="GR7">
        <v>-0.411329</v>
      </c>
      <c r="GS7">
        <v>-0.48201699999999997</v>
      </c>
      <c r="GT7">
        <v>-0.421935</v>
      </c>
      <c r="GU7">
        <v>0.42788700000000002</v>
      </c>
      <c r="GV7">
        <v>0.402194</v>
      </c>
      <c r="GW7">
        <v>0.37442700000000001</v>
      </c>
      <c r="GX7">
        <v>0.35325400000000001</v>
      </c>
      <c r="GY7">
        <v>0.58333500000000005</v>
      </c>
      <c r="GZ7">
        <v>0.48783300000000002</v>
      </c>
      <c r="HA7">
        <v>0.43385699999999999</v>
      </c>
      <c r="HB7">
        <v>-65</v>
      </c>
      <c r="HC7">
        <v>-65</v>
      </c>
      <c r="HD7">
        <v>-65</v>
      </c>
      <c r="HE7">
        <v>-65</v>
      </c>
      <c r="HF7">
        <v>-65</v>
      </c>
      <c r="HG7">
        <v>-10</v>
      </c>
      <c r="HH7">
        <v>10</v>
      </c>
      <c r="HI7">
        <v>-0.99609499999999995</v>
      </c>
      <c r="HJ7">
        <v>-0.98416000000000003</v>
      </c>
      <c r="HK7">
        <v>-0.97586499999999998</v>
      </c>
      <c r="HL7">
        <v>-0.97224200000000005</v>
      </c>
      <c r="HM7">
        <v>-0.99491799999999997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741.048</v>
      </c>
      <c r="HX7">
        <v>0</v>
      </c>
      <c r="HZ7">
        <v>740.89200000000005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760.82600000000002</v>
      </c>
      <c r="IJ7">
        <v>0</v>
      </c>
      <c r="IL7">
        <v>760.88099999999997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771.99599999999998</v>
      </c>
      <c r="IV7">
        <v>0</v>
      </c>
      <c r="IX7">
        <v>772.13900000000001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777.03099999999995</v>
      </c>
      <c r="JH7">
        <v>0</v>
      </c>
      <c r="JJ7">
        <v>776.82500000000005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734.12199999999996</v>
      </c>
      <c r="JT7">
        <v>0</v>
      </c>
      <c r="JV7">
        <v>733.952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723.16800000000001</v>
      </c>
      <c r="KF7">
        <v>0.10199999999999999</v>
      </c>
      <c r="KH7">
        <v>723.21299999999997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760.80899999999997</v>
      </c>
      <c r="KR7">
        <v>2.5000000000000001E-2</v>
      </c>
      <c r="KT7">
        <v>760.84400000000005</v>
      </c>
      <c r="KU7">
        <v>2.5000000000000001E-2</v>
      </c>
      <c r="KV7">
        <v>106.30909274119999</v>
      </c>
      <c r="KW7">
        <v>97.50464263500001</v>
      </c>
      <c r="KX7">
        <v>83.812287852799997</v>
      </c>
      <c r="KY7">
        <v>75.671688321399998</v>
      </c>
      <c r="KZ7">
        <v>78.775950030400011</v>
      </c>
      <c r="LA7">
        <v>100.5381405768</v>
      </c>
      <c r="LB7">
        <v>87.965655348400006</v>
      </c>
      <c r="LC7">
        <v>0</v>
      </c>
      <c r="LD7">
        <v>0</v>
      </c>
      <c r="LE7">
        <v>0</v>
      </c>
      <c r="LF7">
        <v>0</v>
      </c>
      <c r="LG7">
        <v>0</v>
      </c>
      <c r="LH7">
        <v>-16.602760799999999</v>
      </c>
      <c r="LI7">
        <v>-4.0370759999999999</v>
      </c>
      <c r="LJ7">
        <v>-115.982599185</v>
      </c>
      <c r="LK7">
        <v>-90.983343527999992</v>
      </c>
      <c r="LL7">
        <v>-73.236420879999997</v>
      </c>
      <c r="LM7">
        <v>-63.451105731000006</v>
      </c>
      <c r="LN7">
        <v>-64.371360951999989</v>
      </c>
      <c r="LO7">
        <v>-8.67073991</v>
      </c>
      <c r="LP7">
        <v>-6.6490946299999996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64.746174999999994</v>
      </c>
      <c r="LY7">
        <v>63.970400000000005</v>
      </c>
      <c r="LZ7">
        <v>63.431224999999998</v>
      </c>
      <c r="MA7">
        <v>63.195730000000005</v>
      </c>
      <c r="MB7">
        <v>64.669669999999996</v>
      </c>
      <c r="MC7">
        <v>0</v>
      </c>
      <c r="MD7">
        <v>0</v>
      </c>
      <c r="ME7">
        <v>-14.744149008599999</v>
      </c>
      <c r="MF7">
        <v>-12.638642858400001</v>
      </c>
      <c r="MG7">
        <v>-12.027252819999999</v>
      </c>
      <c r="MH7">
        <v>-11.0014213806</v>
      </c>
      <c r="MI7">
        <v>-12.7239926085</v>
      </c>
      <c r="MJ7">
        <v>-11.427787675999998</v>
      </c>
      <c r="MK7">
        <v>-18.680597760000001</v>
      </c>
      <c r="ML7">
        <v>40.328519547599988</v>
      </c>
      <c r="MM7">
        <v>57.853056248600012</v>
      </c>
      <c r="MN7">
        <v>61.979839152799997</v>
      </c>
      <c r="MO7">
        <v>64.414891209800004</v>
      </c>
      <c r="MP7">
        <v>66.350266469900021</v>
      </c>
      <c r="MQ7">
        <v>63.836852190800016</v>
      </c>
      <c r="MR7">
        <v>58.598886958400016</v>
      </c>
    </row>
    <row r="8" spans="1:356" x14ac:dyDescent="0.25">
      <c r="A8">
        <v>346</v>
      </c>
      <c r="B8" t="s">
        <v>389</v>
      </c>
      <c r="C8" s="3">
        <v>42875.703958333332</v>
      </c>
      <c r="D8">
        <v>65.634500000000003</v>
      </c>
      <c r="E8">
        <v>65.600099999999998</v>
      </c>
      <c r="F8">
        <v>33</v>
      </c>
      <c r="G8">
        <v>63</v>
      </c>
      <c r="H8">
        <v>1.1420999999999999</v>
      </c>
      <c r="I8">
        <v>666.62929999999994</v>
      </c>
      <c r="J8">
        <v>17628</v>
      </c>
      <c r="K8">
        <v>29</v>
      </c>
      <c r="L8">
        <v>239517</v>
      </c>
      <c r="M8">
        <v>239707</v>
      </c>
      <c r="N8">
        <v>139147</v>
      </c>
      <c r="O8">
        <v>139154</v>
      </c>
      <c r="P8">
        <v>139311</v>
      </c>
      <c r="Q8">
        <v>139287</v>
      </c>
      <c r="R8">
        <v>221044</v>
      </c>
      <c r="S8">
        <v>221051</v>
      </c>
      <c r="T8">
        <v>220640</v>
      </c>
      <c r="U8">
        <v>220939</v>
      </c>
      <c r="V8">
        <v>215384</v>
      </c>
      <c r="W8">
        <v>215319</v>
      </c>
      <c r="X8">
        <v>215889</v>
      </c>
      <c r="Y8">
        <v>214692</v>
      </c>
      <c r="Z8">
        <v>294090</v>
      </c>
      <c r="AA8">
        <v>294082</v>
      </c>
      <c r="AB8">
        <v>1384.27</v>
      </c>
      <c r="AC8">
        <v>58595.636700000003</v>
      </c>
      <c r="AD8">
        <v>6</v>
      </c>
      <c r="AE8">
        <v>187.601</v>
      </c>
      <c r="AF8">
        <v>187.601</v>
      </c>
      <c r="AG8">
        <v>187.601</v>
      </c>
      <c r="AH8">
        <v>187.601</v>
      </c>
      <c r="AI8">
        <v>130.3724</v>
      </c>
      <c r="AJ8">
        <v>3.7275</v>
      </c>
      <c r="AK8">
        <v>3.7275</v>
      </c>
      <c r="AL8">
        <v>1210.3516</v>
      </c>
      <c r="AM8">
        <v>1133.3019999999999</v>
      </c>
      <c r="AN8">
        <v>1080.6666</v>
      </c>
      <c r="AO8">
        <v>881.21990000000005</v>
      </c>
      <c r="AP8">
        <v>1060.5917999999999</v>
      </c>
      <c r="AQ8">
        <v>992.78549999999996</v>
      </c>
      <c r="AR8">
        <v>971.48990000000003</v>
      </c>
      <c r="AS8">
        <v>951.41240000000005</v>
      </c>
      <c r="AT8">
        <v>931.49180000000001</v>
      </c>
      <c r="AU8">
        <v>918.18200000000002</v>
      </c>
      <c r="AV8">
        <v>904.05190000000005</v>
      </c>
      <c r="AW8">
        <v>887.15300000000002</v>
      </c>
      <c r="AX8">
        <v>15.4</v>
      </c>
      <c r="AY8">
        <v>26.2</v>
      </c>
      <c r="AZ8">
        <v>32.230400000000003</v>
      </c>
      <c r="BA8">
        <v>20.212900000000001</v>
      </c>
      <c r="BB8">
        <v>13.338800000000001</v>
      </c>
      <c r="BC8">
        <v>9.7047000000000008</v>
      </c>
      <c r="BD8">
        <v>7.2773000000000003</v>
      </c>
      <c r="BE8">
        <v>5.5129999999999999</v>
      </c>
      <c r="BF8">
        <v>4.2706</v>
      </c>
      <c r="BG8">
        <v>3.5979999999999999</v>
      </c>
      <c r="BH8">
        <v>3.5891000000000002</v>
      </c>
      <c r="BI8">
        <v>86.17</v>
      </c>
      <c r="BJ8">
        <v>134.07</v>
      </c>
      <c r="BK8">
        <v>132.58000000000001</v>
      </c>
      <c r="BL8">
        <v>201.01</v>
      </c>
      <c r="BM8">
        <v>185.49</v>
      </c>
      <c r="BN8">
        <v>279.06</v>
      </c>
      <c r="BO8">
        <v>247.19</v>
      </c>
      <c r="BP8">
        <v>374.41</v>
      </c>
      <c r="BQ8">
        <v>329.45</v>
      </c>
      <c r="BR8">
        <v>499.79</v>
      </c>
      <c r="BS8">
        <v>424.95</v>
      </c>
      <c r="BT8">
        <v>646.37</v>
      </c>
      <c r="BU8">
        <v>512.41</v>
      </c>
      <c r="BV8">
        <v>772.48</v>
      </c>
      <c r="BW8">
        <v>50.4</v>
      </c>
      <c r="BX8">
        <v>43.4</v>
      </c>
      <c r="BY8">
        <v>39.556699999999999</v>
      </c>
      <c r="BZ8">
        <v>3.088889</v>
      </c>
      <c r="CA8">
        <v>3.7791000000000001</v>
      </c>
      <c r="CB8">
        <v>3.7791000000000001</v>
      </c>
      <c r="CC8">
        <v>-0.6895</v>
      </c>
      <c r="CD8">
        <v>3.7791000000000001</v>
      </c>
      <c r="CE8">
        <v>2105033</v>
      </c>
      <c r="CF8">
        <v>2</v>
      </c>
      <c r="CI8">
        <v>3.7743000000000002</v>
      </c>
      <c r="CJ8">
        <v>6.9649999999999999</v>
      </c>
      <c r="CK8">
        <v>8.5707000000000004</v>
      </c>
      <c r="CL8">
        <v>10.425000000000001</v>
      </c>
      <c r="CM8">
        <v>12.3286</v>
      </c>
      <c r="CN8">
        <v>15.346399999999999</v>
      </c>
      <c r="CO8">
        <v>4.1147999999999998</v>
      </c>
      <c r="CP8">
        <v>7.7622999999999998</v>
      </c>
      <c r="CQ8">
        <v>9.2262000000000004</v>
      </c>
      <c r="CR8">
        <v>11.2295</v>
      </c>
      <c r="CS8">
        <v>12.550800000000001</v>
      </c>
      <c r="CT8">
        <v>16.601600000000001</v>
      </c>
      <c r="CU8">
        <v>24.994800000000001</v>
      </c>
      <c r="CV8">
        <v>24.922699999999999</v>
      </c>
      <c r="CW8">
        <v>24.946100000000001</v>
      </c>
      <c r="CX8">
        <v>24.927900000000001</v>
      </c>
      <c r="CY8">
        <v>25.0244</v>
      </c>
      <c r="CZ8">
        <v>25.0166</v>
      </c>
      <c r="DB8">
        <v>21186</v>
      </c>
      <c r="DC8">
        <v>765</v>
      </c>
      <c r="DD8">
        <v>7</v>
      </c>
      <c r="DF8" t="s">
        <v>499</v>
      </c>
      <c r="DG8">
        <v>356</v>
      </c>
      <c r="DH8">
        <v>938</v>
      </c>
      <c r="DI8">
        <v>8</v>
      </c>
      <c r="DJ8">
        <v>5</v>
      </c>
      <c r="DK8">
        <v>35</v>
      </c>
      <c r="DL8">
        <v>21</v>
      </c>
      <c r="DM8">
        <v>3.088889</v>
      </c>
      <c r="DN8">
        <v>1266.2141999999999</v>
      </c>
      <c r="DO8">
        <v>1220.2</v>
      </c>
      <c r="DP8">
        <v>1063.2284999999999</v>
      </c>
      <c r="DQ8">
        <v>986.70719999999994</v>
      </c>
      <c r="DR8">
        <v>926.85709999999995</v>
      </c>
      <c r="DS8">
        <v>895.62860000000001</v>
      </c>
      <c r="DT8">
        <v>814.76430000000005</v>
      </c>
      <c r="DU8">
        <v>44.137099999999997</v>
      </c>
      <c r="DV8">
        <v>40.431399999999996</v>
      </c>
      <c r="DW8">
        <v>41.7729</v>
      </c>
      <c r="DX8">
        <v>37.881399999999999</v>
      </c>
      <c r="DY8">
        <v>39.179299999999998</v>
      </c>
      <c r="DZ8">
        <v>34.605699999999999</v>
      </c>
      <c r="EA8">
        <v>50.262900000000002</v>
      </c>
      <c r="EB8">
        <v>32.230400000000003</v>
      </c>
      <c r="EC8">
        <v>20.212900000000001</v>
      </c>
      <c r="ED8">
        <v>13.338800000000001</v>
      </c>
      <c r="EE8">
        <v>9.7047000000000008</v>
      </c>
      <c r="EF8">
        <v>7.2773000000000003</v>
      </c>
      <c r="EG8">
        <v>5.5129999999999999</v>
      </c>
      <c r="EH8">
        <v>4.2706</v>
      </c>
      <c r="EI8">
        <v>3.5979999999999999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8.4211999999999995E-2</v>
      </c>
      <c r="EY8">
        <v>6.8641999999999995E-2</v>
      </c>
      <c r="EZ8">
        <v>5.8264000000000003E-2</v>
      </c>
      <c r="FA8">
        <v>5.0094E-2</v>
      </c>
      <c r="FB8">
        <v>5.0303E-2</v>
      </c>
      <c r="FC8">
        <v>7.332E-3</v>
      </c>
      <c r="FD8">
        <v>5.9610000000000002E-3</v>
      </c>
      <c r="FE8">
        <v>-6.5099999999999999E-4</v>
      </c>
      <c r="FF8">
        <v>-2.104E-3</v>
      </c>
      <c r="FG8">
        <v>-4.9399999999999999E-3</v>
      </c>
      <c r="FH8">
        <v>-3.0439999999999998E-3</v>
      </c>
      <c r="FI8">
        <v>-4.1539999999999997E-3</v>
      </c>
      <c r="FJ8">
        <v>2.1699999999999999E-4</v>
      </c>
      <c r="FK8">
        <v>1.9100000000000001E-4</v>
      </c>
      <c r="FL8">
        <v>8.4595000000000004E-2</v>
      </c>
      <c r="FM8">
        <v>8.1076999999999996E-2</v>
      </c>
      <c r="FN8">
        <v>7.9422000000000006E-2</v>
      </c>
      <c r="FO8">
        <v>7.6225000000000001E-2</v>
      </c>
      <c r="FP8">
        <v>8.5036E-2</v>
      </c>
      <c r="FQ8">
        <v>0.11158899999999999</v>
      </c>
      <c r="FR8">
        <v>0.10489</v>
      </c>
      <c r="FS8">
        <v>-0.155755</v>
      </c>
      <c r="FT8">
        <v>-0.153729</v>
      </c>
      <c r="FU8">
        <v>-0.152419</v>
      </c>
      <c r="FV8">
        <v>-0.15194099999999999</v>
      </c>
      <c r="FW8">
        <v>-0.15595500000000001</v>
      </c>
      <c r="FX8">
        <v>-0.16248799999999999</v>
      </c>
      <c r="FY8">
        <v>-0.157973</v>
      </c>
      <c r="FZ8">
        <v>-1.3607769999999999</v>
      </c>
      <c r="GA8">
        <v>-1.3352710000000001</v>
      </c>
      <c r="GB8">
        <v>-1.318851</v>
      </c>
      <c r="GC8">
        <v>-1.3128960000000001</v>
      </c>
      <c r="GD8">
        <v>-1.3633580000000001</v>
      </c>
      <c r="GE8">
        <v>-1.47827</v>
      </c>
      <c r="GF8">
        <v>-1.420166</v>
      </c>
      <c r="GG8">
        <v>-0.23341700000000001</v>
      </c>
      <c r="GH8">
        <v>-0.216249</v>
      </c>
      <c r="GI8">
        <v>-0.20765500000000001</v>
      </c>
      <c r="GJ8">
        <v>-0.20617099999999999</v>
      </c>
      <c r="GK8">
        <v>-0.24249699999999999</v>
      </c>
      <c r="GL8">
        <v>-0.32542599999999999</v>
      </c>
      <c r="GM8">
        <v>-0.28264400000000001</v>
      </c>
      <c r="GN8">
        <v>-0.408827</v>
      </c>
      <c r="GO8">
        <v>-0.38077</v>
      </c>
      <c r="GP8">
        <v>-0.36280099999999998</v>
      </c>
      <c r="GQ8">
        <v>-0.35635</v>
      </c>
      <c r="GR8">
        <v>-0.41111399999999998</v>
      </c>
      <c r="GS8">
        <v>-0.48219600000000001</v>
      </c>
      <c r="GT8">
        <v>-0.42118899999999998</v>
      </c>
      <c r="GU8">
        <v>0.42803799999999997</v>
      </c>
      <c r="GV8">
        <v>0.40232499999999999</v>
      </c>
      <c r="GW8">
        <v>0.37464999999999998</v>
      </c>
      <c r="GX8">
        <v>0.35403800000000002</v>
      </c>
      <c r="GY8">
        <v>0.58456900000000001</v>
      </c>
      <c r="GZ8">
        <v>0.488265</v>
      </c>
      <c r="HA8">
        <v>0.43507099999999999</v>
      </c>
      <c r="HB8">
        <v>-75</v>
      </c>
      <c r="HC8">
        <v>-75</v>
      </c>
      <c r="HD8">
        <v>-75</v>
      </c>
      <c r="HE8">
        <v>-75</v>
      </c>
      <c r="HF8">
        <v>-75</v>
      </c>
      <c r="HG8">
        <v>-20</v>
      </c>
      <c r="HH8">
        <v>20</v>
      </c>
      <c r="HI8">
        <v>-0.98967899999999998</v>
      </c>
      <c r="HJ8">
        <v>-0.97781099999999999</v>
      </c>
      <c r="HK8">
        <v>-0.96953100000000003</v>
      </c>
      <c r="HL8">
        <v>-0.96591199999999999</v>
      </c>
      <c r="HM8">
        <v>-0.988425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741.048</v>
      </c>
      <c r="HX8">
        <v>0</v>
      </c>
      <c r="HZ8">
        <v>740.89200000000005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760.82600000000002</v>
      </c>
      <c r="IJ8">
        <v>0</v>
      </c>
      <c r="IL8">
        <v>760.88099999999997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771.99599999999998</v>
      </c>
      <c r="IV8">
        <v>0</v>
      </c>
      <c r="IX8">
        <v>772.13900000000001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777.03099999999995</v>
      </c>
      <c r="JH8">
        <v>0</v>
      </c>
      <c r="JJ8">
        <v>776.82500000000005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734.12199999999996</v>
      </c>
      <c r="JT8">
        <v>0</v>
      </c>
      <c r="JV8">
        <v>733.952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723.16800000000001</v>
      </c>
      <c r="KF8">
        <v>0.10199999999999999</v>
      </c>
      <c r="KH8">
        <v>723.21299999999997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760.80899999999997</v>
      </c>
      <c r="KR8">
        <v>2.5000000000000001E-2</v>
      </c>
      <c r="KT8">
        <v>760.84400000000005</v>
      </c>
      <c r="KU8">
        <v>2.5000000000000001E-2</v>
      </c>
      <c r="KV8">
        <v>107.115390249</v>
      </c>
      <c r="KW8">
        <v>98.930155400000004</v>
      </c>
      <c r="KX8">
        <v>84.443733926999997</v>
      </c>
      <c r="KY8">
        <v>75.211756319999992</v>
      </c>
      <c r="KZ8">
        <v>78.816220355599995</v>
      </c>
      <c r="LA8">
        <v>99.942299845400001</v>
      </c>
      <c r="LB8">
        <v>85.460627427000006</v>
      </c>
      <c r="LC8">
        <v>0</v>
      </c>
      <c r="LD8">
        <v>0</v>
      </c>
      <c r="LE8">
        <v>0</v>
      </c>
      <c r="LF8">
        <v>0</v>
      </c>
      <c r="LG8">
        <v>0</v>
      </c>
      <c r="LH8">
        <v>-16.508780799999997</v>
      </c>
      <c r="LI8">
        <v>-4.0125142</v>
      </c>
      <c r="LJ8">
        <v>-113.70788689699998</v>
      </c>
      <c r="LK8">
        <v>-88.846261798</v>
      </c>
      <c r="LL8">
        <v>-70.326410724000013</v>
      </c>
      <c r="LM8">
        <v>-61.771756800000006</v>
      </c>
      <c r="LN8">
        <v>-62.917608342000001</v>
      </c>
      <c r="LO8">
        <v>-11.159460230000001</v>
      </c>
      <c r="LP8">
        <v>-8.7368612320000008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74.225925000000004</v>
      </c>
      <c r="LY8">
        <v>73.335825</v>
      </c>
      <c r="LZ8">
        <v>72.714825000000005</v>
      </c>
      <c r="MA8">
        <v>72.443399999999997</v>
      </c>
      <c r="MB8">
        <v>74.131874999999994</v>
      </c>
      <c r="MC8">
        <v>0</v>
      </c>
      <c r="MD8">
        <v>0</v>
      </c>
      <c r="ME8">
        <v>-10.302349470699999</v>
      </c>
      <c r="MF8">
        <v>-8.7432498185999989</v>
      </c>
      <c r="MG8">
        <v>-8.6743515495000008</v>
      </c>
      <c r="MH8">
        <v>-7.8100461193999999</v>
      </c>
      <c r="MI8">
        <v>-9.5008627120999982</v>
      </c>
      <c r="MJ8">
        <v>-11.2615945282</v>
      </c>
      <c r="MK8">
        <v>-14.2065071076</v>
      </c>
      <c r="ML8">
        <v>57.331078881300023</v>
      </c>
      <c r="MM8">
        <v>74.676468783399997</v>
      </c>
      <c r="MN8">
        <v>78.157796653499986</v>
      </c>
      <c r="MO8">
        <v>78.073353400599984</v>
      </c>
      <c r="MP8">
        <v>80.529624301499979</v>
      </c>
      <c r="MQ8">
        <v>61.012464287199997</v>
      </c>
      <c r="MR8">
        <v>58.504744887400008</v>
      </c>
    </row>
    <row r="9" spans="1:356" x14ac:dyDescent="0.25">
      <c r="A9">
        <v>346</v>
      </c>
      <c r="B9" t="s">
        <v>390</v>
      </c>
      <c r="C9" s="3">
        <v>42875.704872685186</v>
      </c>
      <c r="D9">
        <v>65.992999999999995</v>
      </c>
      <c r="E9">
        <v>65.775500000000008</v>
      </c>
      <c r="F9">
        <v>16</v>
      </c>
      <c r="G9">
        <v>63</v>
      </c>
      <c r="H9">
        <v>1.157</v>
      </c>
      <c r="I9">
        <v>685.08460000000002</v>
      </c>
      <c r="J9">
        <v>17016</v>
      </c>
      <c r="K9">
        <v>29</v>
      </c>
      <c r="L9">
        <v>239517</v>
      </c>
      <c r="M9">
        <v>239707</v>
      </c>
      <c r="N9">
        <v>139147</v>
      </c>
      <c r="O9">
        <v>139154</v>
      </c>
      <c r="P9">
        <v>139311</v>
      </c>
      <c r="Q9">
        <v>139287</v>
      </c>
      <c r="R9">
        <v>221044</v>
      </c>
      <c r="S9">
        <v>221051</v>
      </c>
      <c r="T9">
        <v>220640</v>
      </c>
      <c r="U9">
        <v>220939</v>
      </c>
      <c r="V9">
        <v>215384</v>
      </c>
      <c r="W9">
        <v>215319</v>
      </c>
      <c r="X9">
        <v>215889</v>
      </c>
      <c r="Y9">
        <v>214692</v>
      </c>
      <c r="Z9">
        <v>294090</v>
      </c>
      <c r="AA9">
        <v>294082</v>
      </c>
      <c r="AB9">
        <v>1384.27</v>
      </c>
      <c r="AC9">
        <v>58616.671900000001</v>
      </c>
      <c r="AD9">
        <v>6</v>
      </c>
      <c r="AE9">
        <v>188.179</v>
      </c>
      <c r="AF9">
        <v>188.179</v>
      </c>
      <c r="AG9">
        <v>188.179</v>
      </c>
      <c r="AH9">
        <v>188.179</v>
      </c>
      <c r="AI9">
        <v>130.9504</v>
      </c>
      <c r="AJ9">
        <v>4.3055000000000003</v>
      </c>
      <c r="AK9">
        <v>4.3055000000000003</v>
      </c>
      <c r="AL9">
        <v>1200.9766</v>
      </c>
      <c r="AM9">
        <v>1119.847</v>
      </c>
      <c r="AN9">
        <v>1068.5</v>
      </c>
      <c r="AO9">
        <v>876.09140000000002</v>
      </c>
      <c r="AP9">
        <v>1061.5858000000001</v>
      </c>
      <c r="AQ9">
        <v>992.40530000000001</v>
      </c>
      <c r="AR9">
        <v>969.68529999999998</v>
      </c>
      <c r="AS9">
        <v>947.94299999999998</v>
      </c>
      <c r="AT9">
        <v>926.68349999999998</v>
      </c>
      <c r="AU9">
        <v>913.67079999999999</v>
      </c>
      <c r="AV9">
        <v>899.69500000000005</v>
      </c>
      <c r="AW9">
        <v>881.81790000000001</v>
      </c>
      <c r="AX9">
        <v>15.8</v>
      </c>
      <c r="AY9">
        <v>21.2</v>
      </c>
      <c r="AZ9">
        <v>32.451099999999997</v>
      </c>
      <c r="BA9">
        <v>19.717500000000001</v>
      </c>
      <c r="BB9">
        <v>12.904500000000001</v>
      </c>
      <c r="BC9">
        <v>9.2453000000000003</v>
      </c>
      <c r="BD9">
        <v>6.8331999999999997</v>
      </c>
      <c r="BE9">
        <v>5.0937000000000001</v>
      </c>
      <c r="BF9">
        <v>3.8902999999999999</v>
      </c>
      <c r="BG9">
        <v>3.3357000000000001</v>
      </c>
      <c r="BH9">
        <v>3.3254000000000001</v>
      </c>
      <c r="BI9">
        <v>84.19</v>
      </c>
      <c r="BJ9">
        <v>129.97</v>
      </c>
      <c r="BK9">
        <v>131.55000000000001</v>
      </c>
      <c r="BL9">
        <v>196.9</v>
      </c>
      <c r="BM9">
        <v>186.04</v>
      </c>
      <c r="BN9">
        <v>278.20999999999998</v>
      </c>
      <c r="BO9">
        <v>250.64</v>
      </c>
      <c r="BP9">
        <v>378.01</v>
      </c>
      <c r="BQ9">
        <v>337.09</v>
      </c>
      <c r="BR9">
        <v>510.46</v>
      </c>
      <c r="BS9">
        <v>437.91</v>
      </c>
      <c r="BT9">
        <v>668.25</v>
      </c>
      <c r="BU9">
        <v>529.62</v>
      </c>
      <c r="BV9">
        <v>789.53</v>
      </c>
      <c r="BW9">
        <v>49.7</v>
      </c>
      <c r="BX9">
        <v>43.6</v>
      </c>
      <c r="BY9">
        <v>38.415700000000001</v>
      </c>
      <c r="BZ9">
        <v>3.66</v>
      </c>
      <c r="CA9">
        <v>4.0860000000000003</v>
      </c>
      <c r="CB9">
        <v>4.0860000000000003</v>
      </c>
      <c r="CC9">
        <v>0.78069999999999995</v>
      </c>
      <c r="CD9">
        <v>4.0860000000000003</v>
      </c>
      <c r="CE9">
        <v>2105030</v>
      </c>
      <c r="CF9">
        <v>1</v>
      </c>
      <c r="CI9">
        <v>3.9236</v>
      </c>
      <c r="CJ9">
        <v>7.1578999999999997</v>
      </c>
      <c r="CK9">
        <v>8.8849999999999998</v>
      </c>
      <c r="CL9">
        <v>10.7157</v>
      </c>
      <c r="CM9">
        <v>12.689299999999999</v>
      </c>
      <c r="CN9">
        <v>16.232900000000001</v>
      </c>
      <c r="CO9">
        <v>4.2031000000000001</v>
      </c>
      <c r="CP9">
        <v>7.8234000000000004</v>
      </c>
      <c r="CQ9">
        <v>9.5983999999999998</v>
      </c>
      <c r="CR9">
        <v>10.8172</v>
      </c>
      <c r="CS9">
        <v>13.076599999999999</v>
      </c>
      <c r="CT9">
        <v>18.781300000000002</v>
      </c>
      <c r="CU9">
        <v>24.934100000000001</v>
      </c>
      <c r="CV9">
        <v>24.9146</v>
      </c>
      <c r="CW9">
        <v>24.969100000000001</v>
      </c>
      <c r="CX9">
        <v>25.057099999999998</v>
      </c>
      <c r="CY9">
        <v>24.910499999999999</v>
      </c>
      <c r="CZ9">
        <v>24.813099999999999</v>
      </c>
      <c r="DB9">
        <v>21186</v>
      </c>
      <c r="DC9">
        <v>765</v>
      </c>
      <c r="DD9">
        <v>8</v>
      </c>
      <c r="DF9" t="s">
        <v>500</v>
      </c>
      <c r="DG9">
        <v>330</v>
      </c>
      <c r="DH9">
        <v>951</v>
      </c>
      <c r="DI9">
        <v>8</v>
      </c>
      <c r="DJ9">
        <v>5</v>
      </c>
      <c r="DK9">
        <v>35</v>
      </c>
      <c r="DL9">
        <v>31.166665999999999</v>
      </c>
      <c r="DM9">
        <v>3.66</v>
      </c>
      <c r="DN9">
        <v>1367.0857000000001</v>
      </c>
      <c r="DO9">
        <v>1299.5215000000001</v>
      </c>
      <c r="DP9">
        <v>1166.9000000000001</v>
      </c>
      <c r="DQ9">
        <v>1099.5215000000001</v>
      </c>
      <c r="DR9">
        <v>1035.2072000000001</v>
      </c>
      <c r="DS9">
        <v>1031.8286000000001</v>
      </c>
      <c r="DT9">
        <v>834.36429999999996</v>
      </c>
      <c r="DU9">
        <v>41.700699999999998</v>
      </c>
      <c r="DV9">
        <v>37.715000000000003</v>
      </c>
      <c r="DW9">
        <v>44.427100000000003</v>
      </c>
      <c r="DX9">
        <v>38.196399999999997</v>
      </c>
      <c r="DY9">
        <v>35.542099999999998</v>
      </c>
      <c r="DZ9">
        <v>32.257899999999999</v>
      </c>
      <c r="EA9">
        <v>43.274999999999999</v>
      </c>
      <c r="EB9">
        <v>32.451099999999997</v>
      </c>
      <c r="EC9">
        <v>19.717500000000001</v>
      </c>
      <c r="ED9">
        <v>12.904500000000001</v>
      </c>
      <c r="EE9">
        <v>9.2453000000000003</v>
      </c>
      <c r="EF9">
        <v>6.8331999999999997</v>
      </c>
      <c r="EG9">
        <v>5.0937000000000001</v>
      </c>
      <c r="EH9">
        <v>3.8902999999999999</v>
      </c>
      <c r="EI9">
        <v>3.3357000000000001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8.7898000000000004E-2</v>
      </c>
      <c r="EY9">
        <v>7.1468000000000004E-2</v>
      </c>
      <c r="EZ9">
        <v>6.0863E-2</v>
      </c>
      <c r="FA9">
        <v>5.1584999999999999E-2</v>
      </c>
      <c r="FB9">
        <v>5.1784999999999998E-2</v>
      </c>
      <c r="FC9">
        <v>9.8560000000000002E-3</v>
      </c>
      <c r="FD9">
        <v>8.182E-3</v>
      </c>
      <c r="FE9">
        <v>-7.0299999999999996E-4</v>
      </c>
      <c r="FF9">
        <v>-2.2790000000000002E-3</v>
      </c>
      <c r="FG9">
        <v>-5.4469999999999996E-3</v>
      </c>
      <c r="FH9">
        <v>-3.3579999999999999E-3</v>
      </c>
      <c r="FI9">
        <v>-4.5199999999999997E-3</v>
      </c>
      <c r="FJ9">
        <v>1.6100000000000001E-4</v>
      </c>
      <c r="FK9">
        <v>1.7000000000000001E-4</v>
      </c>
      <c r="FL9">
        <v>8.4711999999999996E-2</v>
      </c>
      <c r="FM9">
        <v>8.1193000000000001E-2</v>
      </c>
      <c r="FN9">
        <v>7.9532000000000005E-2</v>
      </c>
      <c r="FO9">
        <v>7.6322000000000001E-2</v>
      </c>
      <c r="FP9">
        <v>8.5142999999999996E-2</v>
      </c>
      <c r="FQ9">
        <v>0.111628</v>
      </c>
      <c r="FR9">
        <v>0.105028</v>
      </c>
      <c r="FS9">
        <v>-0.16008</v>
      </c>
      <c r="FT9">
        <v>-0.15797</v>
      </c>
      <c r="FU9">
        <v>-0.15665000000000001</v>
      </c>
      <c r="FV9">
        <v>-0.15621499999999999</v>
      </c>
      <c r="FW9">
        <v>-0.160357</v>
      </c>
      <c r="FX9">
        <v>-0.16703899999999999</v>
      </c>
      <c r="FY9">
        <v>-0.16205600000000001</v>
      </c>
      <c r="FZ9">
        <v>-1.3629309999999999</v>
      </c>
      <c r="GA9">
        <v>-1.3370550000000001</v>
      </c>
      <c r="GB9">
        <v>-1.3209280000000001</v>
      </c>
      <c r="GC9">
        <v>-1.3156319999999999</v>
      </c>
      <c r="GD9">
        <v>-1.3663810000000001</v>
      </c>
      <c r="GE9">
        <v>-1.4775579999999999</v>
      </c>
      <c r="GF9">
        <v>-1.4152819999999999</v>
      </c>
      <c r="GG9">
        <v>-0.239784</v>
      </c>
      <c r="GH9">
        <v>-0.222217</v>
      </c>
      <c r="GI9">
        <v>-0.21331800000000001</v>
      </c>
      <c r="GJ9">
        <v>-0.21165300000000001</v>
      </c>
      <c r="GK9">
        <v>-0.24890000000000001</v>
      </c>
      <c r="GL9">
        <v>-0.33357700000000001</v>
      </c>
      <c r="GM9">
        <v>-0.29099599999999998</v>
      </c>
      <c r="GN9">
        <v>-0.41134399999999999</v>
      </c>
      <c r="GO9">
        <v>-0.38274999999999998</v>
      </c>
      <c r="GP9">
        <v>-0.365041</v>
      </c>
      <c r="GQ9">
        <v>-0.35926999999999998</v>
      </c>
      <c r="GR9">
        <v>-0.414711</v>
      </c>
      <c r="GS9">
        <v>-0.48734899999999998</v>
      </c>
      <c r="GT9">
        <v>-0.42118499999999998</v>
      </c>
      <c r="GU9">
        <v>0.42585699999999999</v>
      </c>
      <c r="GV9">
        <v>0.39795399999999997</v>
      </c>
      <c r="GW9">
        <v>0.36761199999999999</v>
      </c>
      <c r="GX9">
        <v>0.33734700000000001</v>
      </c>
      <c r="GY9">
        <v>0.551539</v>
      </c>
      <c r="GZ9">
        <v>0.45666099999999998</v>
      </c>
      <c r="HA9">
        <v>0.405055</v>
      </c>
      <c r="HB9">
        <v>-75</v>
      </c>
      <c r="HC9">
        <v>-75</v>
      </c>
      <c r="HD9">
        <v>-75</v>
      </c>
      <c r="HE9">
        <v>-75</v>
      </c>
      <c r="HF9">
        <v>-75</v>
      </c>
      <c r="HG9">
        <v>-30</v>
      </c>
      <c r="HH9">
        <v>30</v>
      </c>
      <c r="HI9">
        <v>-1.0170889999999999</v>
      </c>
      <c r="HJ9">
        <v>-1.004942</v>
      </c>
      <c r="HK9">
        <v>-0.99674600000000002</v>
      </c>
      <c r="HL9">
        <v>-0.99325600000000003</v>
      </c>
      <c r="HM9">
        <v>-1.0165059999999999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741.048</v>
      </c>
      <c r="HX9">
        <v>0</v>
      </c>
      <c r="HZ9">
        <v>740.89200000000005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760.82600000000002</v>
      </c>
      <c r="IJ9">
        <v>0</v>
      </c>
      <c r="IL9">
        <v>760.88099999999997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771.99599999999998</v>
      </c>
      <c r="IV9">
        <v>0</v>
      </c>
      <c r="IX9">
        <v>772.13900000000001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777.03099999999995</v>
      </c>
      <c r="JH9">
        <v>0</v>
      </c>
      <c r="JJ9">
        <v>776.82500000000005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734.12199999999996</v>
      </c>
      <c r="JT9">
        <v>0</v>
      </c>
      <c r="JV9">
        <v>733.952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723.16800000000001</v>
      </c>
      <c r="KF9">
        <v>0.10199999999999999</v>
      </c>
      <c r="KH9">
        <v>723.21299999999997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760.80899999999997</v>
      </c>
      <c r="KR9">
        <v>2.5000000000000001E-2</v>
      </c>
      <c r="KT9">
        <v>760.84400000000005</v>
      </c>
      <c r="KU9">
        <v>2.5000000000000001E-2</v>
      </c>
      <c r="KV9">
        <v>115.8085638184</v>
      </c>
      <c r="KW9">
        <v>105.5120491495</v>
      </c>
      <c r="KX9">
        <v>92.805890800000014</v>
      </c>
      <c r="KY9">
        <v>83.917679923000009</v>
      </c>
      <c r="KZ9">
        <v>88.140646629599999</v>
      </c>
      <c r="LA9">
        <v>115.18096296080002</v>
      </c>
      <c r="LB9">
        <v>87.631613700399996</v>
      </c>
      <c r="LC9">
        <v>0</v>
      </c>
      <c r="LD9">
        <v>0</v>
      </c>
      <c r="LE9">
        <v>0</v>
      </c>
      <c r="LF9">
        <v>0</v>
      </c>
      <c r="LG9">
        <v>0</v>
      </c>
      <c r="LH9">
        <v>-16.971162400000001</v>
      </c>
      <c r="LI9">
        <v>-4.1162223999999998</v>
      </c>
      <c r="LJ9">
        <v>-118.840768545</v>
      </c>
      <c r="LK9">
        <v>-92.509498395000023</v>
      </c>
      <c r="LL9">
        <v>-73.200546048000007</v>
      </c>
      <c r="LM9">
        <v>-63.448984463999992</v>
      </c>
      <c r="LN9">
        <v>-64.581997964999999</v>
      </c>
      <c r="LO9">
        <v>-14.800698485999998</v>
      </c>
      <c r="LP9">
        <v>-11.820435264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76.281674999999993</v>
      </c>
      <c r="LY9">
        <v>75.370649999999998</v>
      </c>
      <c r="LZ9">
        <v>74.755949999999999</v>
      </c>
      <c r="MA9">
        <v>74.494200000000006</v>
      </c>
      <c r="MB9">
        <v>76.237949999999998</v>
      </c>
      <c r="MC9">
        <v>0</v>
      </c>
      <c r="MD9">
        <v>0</v>
      </c>
      <c r="ME9">
        <v>-9.9991606487999984</v>
      </c>
      <c r="MF9">
        <v>-8.380914155000001</v>
      </c>
      <c r="MG9">
        <v>-9.4771001178000009</v>
      </c>
      <c r="MH9">
        <v>-8.0843826492000002</v>
      </c>
      <c r="MI9">
        <v>-8.8464286899999998</v>
      </c>
      <c r="MJ9">
        <v>-10.7604935083</v>
      </c>
      <c r="MK9">
        <v>-12.592851899999999</v>
      </c>
      <c r="ML9">
        <v>63.250309624599993</v>
      </c>
      <c r="MM9">
        <v>79.992286599499977</v>
      </c>
      <c r="MN9">
        <v>84.8841946342</v>
      </c>
      <c r="MO9">
        <v>86.878512809800029</v>
      </c>
      <c r="MP9">
        <v>90.950169974600001</v>
      </c>
      <c r="MQ9">
        <v>72.648608566500016</v>
      </c>
      <c r="MR9">
        <v>59.102104136400001</v>
      </c>
    </row>
    <row r="10" spans="1:356" x14ac:dyDescent="0.25">
      <c r="A10">
        <v>346</v>
      </c>
      <c r="B10" t="s">
        <v>391</v>
      </c>
      <c r="C10" s="3">
        <v>42875.70584490741</v>
      </c>
      <c r="D10">
        <v>66.419300000000007</v>
      </c>
      <c r="E10">
        <v>66.138800000000003</v>
      </c>
      <c r="F10">
        <v>20</v>
      </c>
      <c r="G10">
        <v>67</v>
      </c>
      <c r="H10">
        <v>1.1853</v>
      </c>
      <c r="I10">
        <v>800.46979999999996</v>
      </c>
      <c r="J10">
        <v>20678</v>
      </c>
      <c r="K10">
        <v>29</v>
      </c>
      <c r="L10">
        <v>239517</v>
      </c>
      <c r="M10">
        <v>239707</v>
      </c>
      <c r="N10">
        <v>139147</v>
      </c>
      <c r="O10">
        <v>139154</v>
      </c>
      <c r="P10">
        <v>139311</v>
      </c>
      <c r="Q10">
        <v>139287</v>
      </c>
      <c r="R10">
        <v>221044</v>
      </c>
      <c r="S10">
        <v>221051</v>
      </c>
      <c r="T10">
        <v>220640</v>
      </c>
      <c r="U10">
        <v>220939</v>
      </c>
      <c r="V10">
        <v>215384</v>
      </c>
      <c r="W10">
        <v>215319</v>
      </c>
      <c r="X10">
        <v>215889</v>
      </c>
      <c r="Y10">
        <v>214692</v>
      </c>
      <c r="Z10">
        <v>294090</v>
      </c>
      <c r="AA10">
        <v>294082</v>
      </c>
      <c r="AB10">
        <v>1384.27</v>
      </c>
      <c r="AC10">
        <v>58636.464800000002</v>
      </c>
      <c r="AD10">
        <v>6</v>
      </c>
      <c r="AE10">
        <v>188.9486</v>
      </c>
      <c r="AF10">
        <v>188.9486</v>
      </c>
      <c r="AG10">
        <v>188.9486</v>
      </c>
      <c r="AH10">
        <v>188.9486</v>
      </c>
      <c r="AI10">
        <v>131.72</v>
      </c>
      <c r="AJ10">
        <v>5.0750999999999999</v>
      </c>
      <c r="AK10">
        <v>5.0750999999999999</v>
      </c>
      <c r="AL10">
        <v>1209.1796999999999</v>
      </c>
      <c r="AM10">
        <v>1130.0382</v>
      </c>
      <c r="AN10">
        <v>1084.8334</v>
      </c>
      <c r="AO10">
        <v>887.97029999999995</v>
      </c>
      <c r="AP10">
        <v>1074.8041000000001</v>
      </c>
      <c r="AQ10">
        <v>1002.1489</v>
      </c>
      <c r="AR10">
        <v>981.29780000000005</v>
      </c>
      <c r="AS10">
        <v>960.3184</v>
      </c>
      <c r="AT10">
        <v>939.86310000000003</v>
      </c>
      <c r="AU10">
        <v>927.59979999999996</v>
      </c>
      <c r="AV10">
        <v>913.64279999999997</v>
      </c>
      <c r="AW10">
        <v>896.36680000000001</v>
      </c>
      <c r="AX10">
        <v>16</v>
      </c>
      <c r="AY10">
        <v>17.8</v>
      </c>
      <c r="AZ10">
        <v>31.741599999999998</v>
      </c>
      <c r="BA10">
        <v>19.121400000000001</v>
      </c>
      <c r="BB10">
        <v>11.9808</v>
      </c>
      <c r="BC10">
        <v>8.5539000000000005</v>
      </c>
      <c r="BD10">
        <v>6.2648000000000001</v>
      </c>
      <c r="BE10">
        <v>4.6866000000000003</v>
      </c>
      <c r="BF10">
        <v>3.6198999999999999</v>
      </c>
      <c r="BG10">
        <v>3.0815000000000001</v>
      </c>
      <c r="BH10">
        <v>3.0670000000000002</v>
      </c>
      <c r="BI10">
        <v>84.71</v>
      </c>
      <c r="BJ10">
        <v>136.81</v>
      </c>
      <c r="BK10">
        <v>138.11000000000001</v>
      </c>
      <c r="BL10">
        <v>217.23</v>
      </c>
      <c r="BM10">
        <v>198.57</v>
      </c>
      <c r="BN10">
        <v>308.67</v>
      </c>
      <c r="BO10">
        <v>270.10000000000002</v>
      </c>
      <c r="BP10">
        <v>422.93</v>
      </c>
      <c r="BQ10">
        <v>363.87</v>
      </c>
      <c r="BR10">
        <v>576.45000000000005</v>
      </c>
      <c r="BS10">
        <v>470.62</v>
      </c>
      <c r="BT10">
        <v>746.38</v>
      </c>
      <c r="BU10">
        <v>565.28</v>
      </c>
      <c r="BV10">
        <v>887.91</v>
      </c>
      <c r="BW10">
        <v>50.2</v>
      </c>
      <c r="BX10">
        <v>43.5</v>
      </c>
      <c r="BY10">
        <v>41.232199999999999</v>
      </c>
      <c r="BZ10">
        <v>3.22</v>
      </c>
      <c r="CA10">
        <v>3.2193999999999998</v>
      </c>
      <c r="CB10">
        <v>3.2193999999999998</v>
      </c>
      <c r="CC10">
        <v>-0.65439999999999998</v>
      </c>
      <c r="CD10">
        <v>3.2193999999999998</v>
      </c>
      <c r="CE10">
        <v>6216164</v>
      </c>
      <c r="CF10">
        <v>2</v>
      </c>
      <c r="CI10">
        <v>3.7942999999999998</v>
      </c>
      <c r="CJ10">
        <v>7.0907</v>
      </c>
      <c r="CK10">
        <v>8.8163999999999998</v>
      </c>
      <c r="CL10">
        <v>10.9407</v>
      </c>
      <c r="CM10">
        <v>12.7</v>
      </c>
      <c r="CN10">
        <v>16.346399999999999</v>
      </c>
      <c r="CO10">
        <v>4.2343999999999999</v>
      </c>
      <c r="CP10">
        <v>7.8952999999999998</v>
      </c>
      <c r="CQ10">
        <v>9.5469000000000008</v>
      </c>
      <c r="CR10">
        <v>11.5</v>
      </c>
      <c r="CS10">
        <v>13.7797</v>
      </c>
      <c r="CT10">
        <v>18.0594</v>
      </c>
      <c r="CU10">
        <v>24.972200000000001</v>
      </c>
      <c r="CV10">
        <v>25.0261</v>
      </c>
      <c r="CW10">
        <v>25.016100000000002</v>
      </c>
      <c r="CX10">
        <v>25.142800000000001</v>
      </c>
      <c r="CY10">
        <v>25.015000000000001</v>
      </c>
      <c r="CZ10">
        <v>24.9481</v>
      </c>
      <c r="DB10">
        <v>21186</v>
      </c>
      <c r="DC10">
        <v>765</v>
      </c>
      <c r="DD10">
        <v>9</v>
      </c>
      <c r="DF10" t="s">
        <v>501</v>
      </c>
      <c r="DG10">
        <v>305</v>
      </c>
      <c r="DH10">
        <v>1075</v>
      </c>
      <c r="DI10">
        <v>7</v>
      </c>
      <c r="DJ10">
        <v>1</v>
      </c>
      <c r="DK10">
        <v>35</v>
      </c>
      <c r="DL10">
        <v>21</v>
      </c>
      <c r="DM10">
        <v>3.22</v>
      </c>
      <c r="DN10">
        <v>1500.6428000000001</v>
      </c>
      <c r="DO10">
        <v>1516.5072</v>
      </c>
      <c r="DP10">
        <v>1300.4142999999999</v>
      </c>
      <c r="DQ10">
        <v>1231.8928000000001</v>
      </c>
      <c r="DR10">
        <v>1128.2572</v>
      </c>
      <c r="DS10">
        <v>1096.6786</v>
      </c>
      <c r="DT10">
        <v>959.22140000000002</v>
      </c>
      <c r="DU10">
        <v>44.648600000000002</v>
      </c>
      <c r="DV10">
        <v>41.9086</v>
      </c>
      <c r="DW10">
        <v>38.460700000000003</v>
      </c>
      <c r="DX10">
        <v>36.005000000000003</v>
      </c>
      <c r="DY10">
        <v>36.401400000000002</v>
      </c>
      <c r="DZ10">
        <v>33.389299999999999</v>
      </c>
      <c r="EA10">
        <v>38.1629</v>
      </c>
      <c r="EB10">
        <v>31.741599999999998</v>
      </c>
      <c r="EC10">
        <v>19.121400000000001</v>
      </c>
      <c r="ED10">
        <v>11.9808</v>
      </c>
      <c r="EE10">
        <v>8.5539000000000005</v>
      </c>
      <c r="EF10">
        <v>6.2648000000000001</v>
      </c>
      <c r="EG10">
        <v>4.6866000000000003</v>
      </c>
      <c r="EH10">
        <v>3.6198999999999999</v>
      </c>
      <c r="EI10">
        <v>3.0815000000000001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0.13465299999999999</v>
      </c>
      <c r="EY10">
        <v>0.110642</v>
      </c>
      <c r="EZ10">
        <v>9.7534999999999997E-2</v>
      </c>
      <c r="FA10">
        <v>7.8326999999999994E-2</v>
      </c>
      <c r="FB10">
        <v>7.9529000000000002E-2</v>
      </c>
      <c r="FC10">
        <v>2.5658E-2</v>
      </c>
      <c r="FD10">
        <v>2.2350999999999999E-2</v>
      </c>
      <c r="FE10">
        <v>-1.9059999999999999E-3</v>
      </c>
      <c r="FF10">
        <v>-6.3759999999999997E-3</v>
      </c>
      <c r="FG10">
        <v>-1.5633000000000001E-2</v>
      </c>
      <c r="FH10">
        <v>-1.0059999999999999E-2</v>
      </c>
      <c r="FI10">
        <v>-1.0919E-2</v>
      </c>
      <c r="FJ10">
        <v>-6.3179999999999998E-3</v>
      </c>
      <c r="FK10">
        <v>-3.6930000000000001E-3</v>
      </c>
      <c r="FL10">
        <v>8.5112999999999994E-2</v>
      </c>
      <c r="FM10">
        <v>8.1560999999999995E-2</v>
      </c>
      <c r="FN10">
        <v>7.9899999999999999E-2</v>
      </c>
      <c r="FO10">
        <v>7.6676999999999995E-2</v>
      </c>
      <c r="FP10">
        <v>8.5547999999999999E-2</v>
      </c>
      <c r="FQ10">
        <v>0.111793</v>
      </c>
      <c r="FR10">
        <v>0.105101</v>
      </c>
      <c r="FS10">
        <v>-0.20390800000000001</v>
      </c>
      <c r="FT10">
        <v>-0.20136399999999999</v>
      </c>
      <c r="FU10">
        <v>-0.19961499999999999</v>
      </c>
      <c r="FV10">
        <v>-0.19903299999999999</v>
      </c>
      <c r="FW10">
        <v>-0.20422899999999999</v>
      </c>
      <c r="FX10">
        <v>-0.21232200000000001</v>
      </c>
      <c r="FY10">
        <v>-0.20636199999999999</v>
      </c>
      <c r="FZ10">
        <v>-1.3580589999999999</v>
      </c>
      <c r="GA10">
        <v>-1.333626</v>
      </c>
      <c r="GB10">
        <v>-1.3169280000000001</v>
      </c>
      <c r="GC10">
        <v>-1.311385</v>
      </c>
      <c r="GD10">
        <v>-1.3612070000000001</v>
      </c>
      <c r="GE10">
        <v>-1.463095</v>
      </c>
      <c r="GF10">
        <v>-1.405564</v>
      </c>
      <c r="GG10">
        <v>-0.31290299999999999</v>
      </c>
      <c r="GH10">
        <v>-0.28960200000000003</v>
      </c>
      <c r="GI10">
        <v>-0.278169</v>
      </c>
      <c r="GJ10">
        <v>-0.27606900000000001</v>
      </c>
      <c r="GK10">
        <v>-0.32488400000000001</v>
      </c>
      <c r="GL10">
        <v>-0.43659300000000001</v>
      </c>
      <c r="GM10">
        <v>-0.37940200000000002</v>
      </c>
      <c r="GN10">
        <v>-0.40652300000000002</v>
      </c>
      <c r="GO10">
        <v>-0.37975100000000001</v>
      </c>
      <c r="GP10">
        <v>-0.36155399999999999</v>
      </c>
      <c r="GQ10">
        <v>-0.355568</v>
      </c>
      <c r="GR10">
        <v>-0.409551</v>
      </c>
      <c r="GS10">
        <v>-0.47981099999999999</v>
      </c>
      <c r="GT10">
        <v>-0.41828700000000002</v>
      </c>
      <c r="GU10">
        <v>0.41484799999999999</v>
      </c>
      <c r="GV10">
        <v>0.37707200000000002</v>
      </c>
      <c r="GW10">
        <v>0.34838400000000003</v>
      </c>
      <c r="GX10">
        <v>0.28526699999999999</v>
      </c>
      <c r="GY10">
        <v>0.45986900000000003</v>
      </c>
      <c r="GZ10">
        <v>0.37833800000000001</v>
      </c>
      <c r="HA10">
        <v>0.33480700000000002</v>
      </c>
      <c r="HB10">
        <v>-75</v>
      </c>
      <c r="HC10">
        <v>-75</v>
      </c>
      <c r="HD10">
        <v>-75</v>
      </c>
      <c r="HE10">
        <v>-75</v>
      </c>
      <c r="HF10">
        <v>-75</v>
      </c>
      <c r="HG10">
        <v>-40</v>
      </c>
      <c r="HH10">
        <v>40</v>
      </c>
      <c r="HI10">
        <v>-1.306915</v>
      </c>
      <c r="HJ10">
        <v>-1.2917380000000001</v>
      </c>
      <c r="HK10">
        <v>-1.2816700000000001</v>
      </c>
      <c r="HL10">
        <v>-1.277863</v>
      </c>
      <c r="HM10">
        <v>-1.3082100000000001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741.048</v>
      </c>
      <c r="HX10">
        <v>0</v>
      </c>
      <c r="HZ10">
        <v>740.89200000000005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760.82600000000002</v>
      </c>
      <c r="IJ10">
        <v>0</v>
      </c>
      <c r="IL10">
        <v>760.88099999999997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771.99599999999998</v>
      </c>
      <c r="IV10">
        <v>0</v>
      </c>
      <c r="IX10">
        <v>772.13900000000001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777.03099999999995</v>
      </c>
      <c r="JH10">
        <v>0</v>
      </c>
      <c r="JJ10">
        <v>776.82500000000005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734.12199999999996</v>
      </c>
      <c r="JT10">
        <v>0</v>
      </c>
      <c r="JV10">
        <v>733.952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723.16800000000001</v>
      </c>
      <c r="KF10">
        <v>0.10199999999999999</v>
      </c>
      <c r="KH10">
        <v>723.21299999999997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760.80899999999997</v>
      </c>
      <c r="KR10">
        <v>2.5000000000000001E-2</v>
      </c>
      <c r="KT10">
        <v>760.84400000000005</v>
      </c>
      <c r="KU10">
        <v>2.5000000000000001E-2</v>
      </c>
      <c r="KV10">
        <v>127.7242106364</v>
      </c>
      <c r="KW10">
        <v>123.68784373919999</v>
      </c>
      <c r="KX10">
        <v>103.90310256999999</v>
      </c>
      <c r="KY10">
        <v>94.457844225599999</v>
      </c>
      <c r="KZ10">
        <v>96.520146945600004</v>
      </c>
      <c r="LA10">
        <v>122.6009907298</v>
      </c>
      <c r="LB10">
        <v>100.8151283614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-21.571915199999999</v>
      </c>
      <c r="LI10">
        <v>-5.2415947999999997</v>
      </c>
      <c r="LJ10">
        <v>-180.27825807300002</v>
      </c>
      <c r="LK10">
        <v>-139.05184851599998</v>
      </c>
      <c r="LL10">
        <v>-107.85903705600001</v>
      </c>
      <c r="LM10">
        <v>-89.524319794999997</v>
      </c>
      <c r="LN10">
        <v>-93.392412270000008</v>
      </c>
      <c r="LO10">
        <v>-28.296257300000001</v>
      </c>
      <c r="LP10">
        <v>-26.225013112000003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98.018625</v>
      </c>
      <c r="LY10">
        <v>96.880350000000007</v>
      </c>
      <c r="LZ10">
        <v>96.125250000000008</v>
      </c>
      <c r="MA10">
        <v>95.839725000000001</v>
      </c>
      <c r="MB10">
        <v>98.115750000000006</v>
      </c>
      <c r="MC10">
        <v>0</v>
      </c>
      <c r="MD10">
        <v>0</v>
      </c>
      <c r="ME10">
        <v>-13.9706808858</v>
      </c>
      <c r="MF10">
        <v>-12.1368143772</v>
      </c>
      <c r="MG10">
        <v>-10.698574458300001</v>
      </c>
      <c r="MH10">
        <v>-9.9398643450000002</v>
      </c>
      <c r="MI10">
        <v>-11.826232437600002</v>
      </c>
      <c r="MJ10">
        <v>-14.577534654899999</v>
      </c>
      <c r="MK10">
        <v>-14.4790805858</v>
      </c>
      <c r="ML10">
        <v>31.493896677599984</v>
      </c>
      <c r="MM10">
        <v>69.379530846000023</v>
      </c>
      <c r="MN10">
        <v>81.470741055699989</v>
      </c>
      <c r="MO10">
        <v>90.8333850856</v>
      </c>
      <c r="MP10">
        <v>89.417252238000003</v>
      </c>
      <c r="MQ10">
        <v>58.15528357489999</v>
      </c>
      <c r="MR10">
        <v>54.8694398636</v>
      </c>
    </row>
    <row r="11" spans="1:356" x14ac:dyDescent="0.25">
      <c r="A11">
        <v>346</v>
      </c>
      <c r="B11" t="s">
        <v>392</v>
      </c>
      <c r="C11" s="3">
        <v>42875.706828703704</v>
      </c>
      <c r="D11">
        <v>66.023300000000006</v>
      </c>
      <c r="E11">
        <v>65.872200000000007</v>
      </c>
      <c r="F11">
        <v>17</v>
      </c>
      <c r="G11">
        <v>53</v>
      </c>
      <c r="H11">
        <v>1.1255999999999999</v>
      </c>
      <c r="I11">
        <v>513.82420000000002</v>
      </c>
      <c r="J11">
        <v>19472</v>
      </c>
      <c r="K11">
        <v>29</v>
      </c>
      <c r="L11">
        <v>239517</v>
      </c>
      <c r="M11">
        <v>239707</v>
      </c>
      <c r="N11">
        <v>139147</v>
      </c>
      <c r="O11">
        <v>139154</v>
      </c>
      <c r="P11">
        <v>139311</v>
      </c>
      <c r="Q11">
        <v>139287</v>
      </c>
      <c r="R11">
        <v>221044</v>
      </c>
      <c r="S11">
        <v>221051</v>
      </c>
      <c r="T11">
        <v>220640</v>
      </c>
      <c r="U11">
        <v>220939</v>
      </c>
      <c r="V11">
        <v>215384</v>
      </c>
      <c r="W11">
        <v>215319</v>
      </c>
      <c r="X11">
        <v>215889</v>
      </c>
      <c r="Y11">
        <v>214692</v>
      </c>
      <c r="Z11">
        <v>294090</v>
      </c>
      <c r="AA11">
        <v>294082</v>
      </c>
      <c r="AB11">
        <v>1384.27</v>
      </c>
      <c r="AC11">
        <v>58656.257799999999</v>
      </c>
      <c r="AD11">
        <v>6</v>
      </c>
      <c r="AE11">
        <v>189.28659999999999</v>
      </c>
      <c r="AF11">
        <v>189.28659999999999</v>
      </c>
      <c r="AG11">
        <v>189.28659999999999</v>
      </c>
      <c r="AH11">
        <v>189.28659999999999</v>
      </c>
      <c r="AI11">
        <v>132.05799999999999</v>
      </c>
      <c r="AJ11">
        <v>5.4131</v>
      </c>
      <c r="AK11">
        <v>5.4131</v>
      </c>
      <c r="AL11">
        <v>1197.4609</v>
      </c>
      <c r="AM11">
        <v>1116.8869999999999</v>
      </c>
      <c r="AN11">
        <v>1069.8334</v>
      </c>
      <c r="AO11">
        <v>892.45669999999996</v>
      </c>
      <c r="AP11">
        <v>1055.5600999999999</v>
      </c>
      <c r="AQ11">
        <v>993.36980000000005</v>
      </c>
      <c r="AR11">
        <v>973.61469999999997</v>
      </c>
      <c r="AS11">
        <v>955.2396</v>
      </c>
      <c r="AT11">
        <v>936.65419999999995</v>
      </c>
      <c r="AU11">
        <v>923.63289999999995</v>
      </c>
      <c r="AV11">
        <v>909.95590000000004</v>
      </c>
      <c r="AW11">
        <v>894.19529999999997</v>
      </c>
      <c r="AX11">
        <v>16</v>
      </c>
      <c r="AY11">
        <v>21</v>
      </c>
      <c r="AZ11">
        <v>32.397500000000001</v>
      </c>
      <c r="BA11">
        <v>21.733899999999998</v>
      </c>
      <c r="BB11">
        <v>14.821899999999999</v>
      </c>
      <c r="BC11">
        <v>10.966900000000001</v>
      </c>
      <c r="BD11">
        <v>8.3210999999999995</v>
      </c>
      <c r="BE11">
        <v>6.4101999999999997</v>
      </c>
      <c r="BF11">
        <v>5.0061999999999998</v>
      </c>
      <c r="BG11">
        <v>4.2343999999999999</v>
      </c>
      <c r="BH11">
        <v>4.2443999999999997</v>
      </c>
      <c r="BI11">
        <v>89.83</v>
      </c>
      <c r="BJ11">
        <v>132.99</v>
      </c>
      <c r="BK11">
        <v>131.59</v>
      </c>
      <c r="BL11">
        <v>193.53</v>
      </c>
      <c r="BM11">
        <v>179.53</v>
      </c>
      <c r="BN11">
        <v>264.12</v>
      </c>
      <c r="BO11">
        <v>236.05</v>
      </c>
      <c r="BP11">
        <v>348.8</v>
      </c>
      <c r="BQ11">
        <v>309.88</v>
      </c>
      <c r="BR11">
        <v>457.28</v>
      </c>
      <c r="BS11">
        <v>397</v>
      </c>
      <c r="BT11">
        <v>585.86</v>
      </c>
      <c r="BU11">
        <v>477.04</v>
      </c>
      <c r="BV11">
        <v>697.31</v>
      </c>
      <c r="BW11">
        <v>50.7</v>
      </c>
      <c r="BX11">
        <v>43.4</v>
      </c>
      <c r="BY11">
        <v>29.022400000000001</v>
      </c>
      <c r="BZ11">
        <v>3.6666669999999999</v>
      </c>
      <c r="CA11">
        <v>3.6989999999999998</v>
      </c>
      <c r="CB11">
        <v>3.6989999999999998</v>
      </c>
      <c r="CC11">
        <v>-0.78400000000000003</v>
      </c>
      <c r="CD11">
        <v>3.6989999999999998</v>
      </c>
      <c r="CE11">
        <v>6114690</v>
      </c>
      <c r="CF11">
        <v>1</v>
      </c>
      <c r="CI11">
        <v>3.69</v>
      </c>
      <c r="CJ11">
        <v>6.6721000000000004</v>
      </c>
      <c r="CK11">
        <v>8.0686</v>
      </c>
      <c r="CL11">
        <v>9.9936000000000007</v>
      </c>
      <c r="CM11">
        <v>11.4443</v>
      </c>
      <c r="CN11">
        <v>14.63</v>
      </c>
      <c r="CO11">
        <v>4.2232000000000003</v>
      </c>
      <c r="CP11">
        <v>7.2695999999999996</v>
      </c>
      <c r="CQ11">
        <v>8.6286000000000005</v>
      </c>
      <c r="CR11">
        <v>11.132099999999999</v>
      </c>
      <c r="CS11">
        <v>12.091100000000001</v>
      </c>
      <c r="CT11">
        <v>15.8268</v>
      </c>
      <c r="CU11">
        <v>24.9268</v>
      </c>
      <c r="CV11">
        <v>24.9392</v>
      </c>
      <c r="CW11">
        <v>24.992899999999999</v>
      </c>
      <c r="CX11">
        <v>24.9299</v>
      </c>
      <c r="CY11">
        <v>24.9465</v>
      </c>
      <c r="CZ11">
        <v>25.0153</v>
      </c>
      <c r="DB11">
        <v>21186</v>
      </c>
      <c r="DC11">
        <v>765</v>
      </c>
      <c r="DD11">
        <v>10</v>
      </c>
      <c r="DF11" t="s">
        <v>502</v>
      </c>
      <c r="DG11">
        <v>417</v>
      </c>
      <c r="DH11">
        <v>1146</v>
      </c>
      <c r="DI11">
        <v>9</v>
      </c>
      <c r="DJ11">
        <v>5</v>
      </c>
      <c r="DK11">
        <v>35</v>
      </c>
      <c r="DL11">
        <v>18</v>
      </c>
      <c r="DM11">
        <v>3.6666669999999999</v>
      </c>
      <c r="DN11">
        <v>1357.4784999999999</v>
      </c>
      <c r="DO11">
        <v>1358.8571999999999</v>
      </c>
      <c r="DP11">
        <v>1215.3715</v>
      </c>
      <c r="DQ11">
        <v>1128.0643</v>
      </c>
      <c r="DR11">
        <v>1031.1285</v>
      </c>
      <c r="DS11">
        <v>1002.1786</v>
      </c>
      <c r="DT11">
        <v>913.02139999999997</v>
      </c>
      <c r="DU11">
        <v>39.136400000000002</v>
      </c>
      <c r="DV11">
        <v>37.724299999999999</v>
      </c>
      <c r="DW11">
        <v>39.4343</v>
      </c>
      <c r="DX11">
        <v>33.29</v>
      </c>
      <c r="DY11">
        <v>32.625</v>
      </c>
      <c r="DZ11">
        <v>30.870699999999999</v>
      </c>
      <c r="EA11">
        <v>33.2164</v>
      </c>
      <c r="EB11">
        <v>32.397500000000001</v>
      </c>
      <c r="EC11">
        <v>21.733899999999998</v>
      </c>
      <c r="ED11">
        <v>14.821899999999999</v>
      </c>
      <c r="EE11">
        <v>10.966900000000001</v>
      </c>
      <c r="EF11">
        <v>8.3210999999999995</v>
      </c>
      <c r="EG11">
        <v>6.4101999999999997</v>
      </c>
      <c r="EH11">
        <v>5.0061999999999998</v>
      </c>
      <c r="EI11">
        <v>4.2343999999999999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0.14707600000000001</v>
      </c>
      <c r="EY11">
        <v>0.120922</v>
      </c>
      <c r="EZ11">
        <v>0.106806</v>
      </c>
      <c r="FA11">
        <v>8.6550000000000002E-2</v>
      </c>
      <c r="FB11">
        <v>8.7756000000000001E-2</v>
      </c>
      <c r="FC11">
        <v>2.8281000000000001E-2</v>
      </c>
      <c r="FD11">
        <v>2.5045999999999999E-2</v>
      </c>
      <c r="FE11">
        <v>-2.6749999999999999E-3</v>
      </c>
      <c r="FF11">
        <v>-8.8540000000000008E-3</v>
      </c>
      <c r="FG11">
        <v>-2.2083999999999999E-2</v>
      </c>
      <c r="FH11">
        <v>-1.4226000000000001E-2</v>
      </c>
      <c r="FI11">
        <v>-1.4120000000000001E-2</v>
      </c>
      <c r="FJ11">
        <v>-1.2328E-2</v>
      </c>
      <c r="FK11">
        <v>-7.3169999999999997E-3</v>
      </c>
      <c r="FL11">
        <v>8.4399000000000002E-2</v>
      </c>
      <c r="FM11">
        <v>8.0879000000000006E-2</v>
      </c>
      <c r="FN11">
        <v>7.9223000000000002E-2</v>
      </c>
      <c r="FO11">
        <v>7.6033000000000003E-2</v>
      </c>
      <c r="FP11">
        <v>8.4833000000000006E-2</v>
      </c>
      <c r="FQ11">
        <v>0.11068</v>
      </c>
      <c r="FR11">
        <v>0.104031</v>
      </c>
      <c r="FS11">
        <v>-0.23177300000000001</v>
      </c>
      <c r="FT11">
        <v>-0.228857</v>
      </c>
      <c r="FU11">
        <v>-0.226967</v>
      </c>
      <c r="FV11">
        <v>-0.226246</v>
      </c>
      <c r="FW11">
        <v>-0.23210800000000001</v>
      </c>
      <c r="FX11">
        <v>-0.241533</v>
      </c>
      <c r="FY11">
        <v>-0.23486399999999999</v>
      </c>
      <c r="FZ11">
        <v>-1.3443940000000001</v>
      </c>
      <c r="GA11">
        <v>-1.3200130000000001</v>
      </c>
      <c r="GB11">
        <v>-1.304276</v>
      </c>
      <c r="GC11">
        <v>-1.2982959999999999</v>
      </c>
      <c r="GD11">
        <v>-1.3472580000000001</v>
      </c>
      <c r="GE11">
        <v>-1.454569</v>
      </c>
      <c r="GF11">
        <v>-1.3981460000000001</v>
      </c>
      <c r="GG11">
        <v>-0.36298599999999998</v>
      </c>
      <c r="GH11">
        <v>-0.33601999999999999</v>
      </c>
      <c r="GI11">
        <v>-0.32250299999999998</v>
      </c>
      <c r="GJ11">
        <v>-0.32022499999999998</v>
      </c>
      <c r="GK11">
        <v>-0.37698300000000001</v>
      </c>
      <c r="GL11">
        <v>-0.50703200000000004</v>
      </c>
      <c r="GM11">
        <v>-0.44020300000000001</v>
      </c>
      <c r="GN11">
        <v>-0.39205400000000001</v>
      </c>
      <c r="GO11">
        <v>-0.36602699999999999</v>
      </c>
      <c r="GP11">
        <v>-0.34929399999999999</v>
      </c>
      <c r="GQ11">
        <v>-0.34300900000000001</v>
      </c>
      <c r="GR11">
        <v>-0.39465899999999998</v>
      </c>
      <c r="GS11">
        <v>-0.46329900000000002</v>
      </c>
      <c r="GT11">
        <v>-0.40489000000000003</v>
      </c>
      <c r="GU11">
        <v>0.41661100000000001</v>
      </c>
      <c r="GV11">
        <v>0.38936799999999999</v>
      </c>
      <c r="GW11">
        <v>0.359761</v>
      </c>
      <c r="GX11">
        <v>0.326959</v>
      </c>
      <c r="GY11">
        <v>0.54285300000000003</v>
      </c>
      <c r="GZ11">
        <v>0.453156</v>
      </c>
      <c r="HA11">
        <v>0.403611</v>
      </c>
      <c r="HB11">
        <v>-75</v>
      </c>
      <c r="HC11">
        <v>-75</v>
      </c>
      <c r="HD11">
        <v>-75</v>
      </c>
      <c r="HE11">
        <v>-75</v>
      </c>
      <c r="HF11">
        <v>-75</v>
      </c>
      <c r="HG11">
        <v>-30</v>
      </c>
      <c r="HH11">
        <v>30</v>
      </c>
      <c r="HI11">
        <v>-1.5057259999999999</v>
      </c>
      <c r="HJ11">
        <v>-1.4879869999999999</v>
      </c>
      <c r="HK11">
        <v>-1.4765699999999999</v>
      </c>
      <c r="HL11">
        <v>-1.471624</v>
      </c>
      <c r="HM11">
        <v>-1.506068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741.048</v>
      </c>
      <c r="HX11">
        <v>0</v>
      </c>
      <c r="HZ11">
        <v>740.89200000000005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760.82600000000002</v>
      </c>
      <c r="IJ11">
        <v>0</v>
      </c>
      <c r="IL11">
        <v>760.88099999999997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771.99599999999998</v>
      </c>
      <c r="IV11">
        <v>0</v>
      </c>
      <c r="IX11">
        <v>772.13900000000001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777.03099999999995</v>
      </c>
      <c r="JH11">
        <v>0</v>
      </c>
      <c r="JJ11">
        <v>776.82500000000005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734.12199999999996</v>
      </c>
      <c r="JT11">
        <v>0</v>
      </c>
      <c r="JV11">
        <v>733.952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723.16800000000001</v>
      </c>
      <c r="KF11">
        <v>0.10199999999999999</v>
      </c>
      <c r="KH11">
        <v>723.21299999999997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760.80899999999997</v>
      </c>
      <c r="KR11">
        <v>2.5000000000000001E-2</v>
      </c>
      <c r="KT11">
        <v>760.84400000000005</v>
      </c>
      <c r="KU11">
        <v>2.5000000000000001E-2</v>
      </c>
      <c r="KV11">
        <v>114.56982792149999</v>
      </c>
      <c r="KW11">
        <v>109.9030114788</v>
      </c>
      <c r="KX11">
        <v>96.285376344499994</v>
      </c>
      <c r="KY11">
        <v>85.770112921900008</v>
      </c>
      <c r="KZ11">
        <v>87.473724040500002</v>
      </c>
      <c r="LA11">
        <v>110.92112744799999</v>
      </c>
      <c r="LB11">
        <v>94.982529263399996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-24.539752799999999</v>
      </c>
      <c r="LI11">
        <v>-5.9655455999999996</v>
      </c>
      <c r="LJ11">
        <v>-194.13183799400002</v>
      </c>
      <c r="LK11">
        <v>-147.93121688400001</v>
      </c>
      <c r="LL11">
        <v>-110.500871272</v>
      </c>
      <c r="LM11">
        <v>-93.89795990399999</v>
      </c>
      <c r="LN11">
        <v>-99.206690088000016</v>
      </c>
      <c r="LO11">
        <v>-23.204739257</v>
      </c>
      <c r="LP11">
        <v>-24.787730434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112.92944999999999</v>
      </c>
      <c r="LY11">
        <v>111.599025</v>
      </c>
      <c r="LZ11">
        <v>110.74275</v>
      </c>
      <c r="MA11">
        <v>110.37180000000001</v>
      </c>
      <c r="MB11">
        <v>112.9551</v>
      </c>
      <c r="MC11">
        <v>0</v>
      </c>
      <c r="MD11">
        <v>0</v>
      </c>
      <c r="ME11">
        <v>-14.2059652904</v>
      </c>
      <c r="MF11">
        <v>-12.676119285999999</v>
      </c>
      <c r="MG11">
        <v>-12.717680052899999</v>
      </c>
      <c r="MH11">
        <v>-10.660290249999999</v>
      </c>
      <c r="MI11">
        <v>-12.299070375000001</v>
      </c>
      <c r="MJ11">
        <v>-15.6524327624</v>
      </c>
      <c r="MK11">
        <v>-14.6219589292</v>
      </c>
      <c r="ML11">
        <v>19.161474637099957</v>
      </c>
      <c r="MM11">
        <v>60.894700308799983</v>
      </c>
      <c r="MN11">
        <v>83.809575019600004</v>
      </c>
      <c r="MO11">
        <v>91.583662767900023</v>
      </c>
      <c r="MP11">
        <v>88.923063577499988</v>
      </c>
      <c r="MQ11">
        <v>47.524202628599994</v>
      </c>
      <c r="MR11">
        <v>49.607294300200003</v>
      </c>
    </row>
    <row r="12" spans="1:356" x14ac:dyDescent="0.25">
      <c r="A12">
        <v>346</v>
      </c>
      <c r="B12" t="s">
        <v>393</v>
      </c>
      <c r="C12" s="3">
        <v>42875.707766203705</v>
      </c>
      <c r="D12">
        <v>65.469399999999993</v>
      </c>
      <c r="E12">
        <v>65.487000000000009</v>
      </c>
      <c r="F12">
        <v>27</v>
      </c>
      <c r="G12">
        <v>53</v>
      </c>
      <c r="H12">
        <v>1.1255999999999999</v>
      </c>
      <c r="I12">
        <v>513.85170000000005</v>
      </c>
      <c r="J12">
        <v>19384</v>
      </c>
      <c r="K12">
        <v>29</v>
      </c>
      <c r="L12">
        <v>239517</v>
      </c>
      <c r="M12">
        <v>239707</v>
      </c>
      <c r="N12">
        <v>139147</v>
      </c>
      <c r="O12">
        <v>139154</v>
      </c>
      <c r="P12">
        <v>139311</v>
      </c>
      <c r="Q12">
        <v>139287</v>
      </c>
      <c r="R12">
        <v>221044</v>
      </c>
      <c r="S12">
        <v>221051</v>
      </c>
      <c r="T12">
        <v>220640</v>
      </c>
      <c r="U12">
        <v>220939</v>
      </c>
      <c r="V12">
        <v>215384</v>
      </c>
      <c r="W12">
        <v>215319</v>
      </c>
      <c r="X12">
        <v>215889</v>
      </c>
      <c r="Y12">
        <v>214692</v>
      </c>
      <c r="Z12">
        <v>294090</v>
      </c>
      <c r="AA12">
        <v>294082</v>
      </c>
      <c r="AB12">
        <v>1384.27</v>
      </c>
      <c r="AC12">
        <v>58677.128900000003</v>
      </c>
      <c r="AD12">
        <v>6</v>
      </c>
      <c r="AE12">
        <v>189.6268</v>
      </c>
      <c r="AF12">
        <v>189.6268</v>
      </c>
      <c r="AG12">
        <v>189.6268</v>
      </c>
      <c r="AH12">
        <v>189.6268</v>
      </c>
      <c r="AI12">
        <v>132.3982</v>
      </c>
      <c r="AJ12">
        <v>5.7533000000000003</v>
      </c>
      <c r="AK12">
        <v>5.7533000000000003</v>
      </c>
      <c r="AL12">
        <v>1203.3203000000001</v>
      </c>
      <c r="AM12">
        <v>1132.9811</v>
      </c>
      <c r="AN12">
        <v>1085.6666</v>
      </c>
      <c r="AO12">
        <v>890.50289999999995</v>
      </c>
      <c r="AP12">
        <v>1054.5825</v>
      </c>
      <c r="AQ12">
        <v>991.87170000000003</v>
      </c>
      <c r="AR12">
        <v>972.13149999999996</v>
      </c>
      <c r="AS12">
        <v>953.87909999999999</v>
      </c>
      <c r="AT12">
        <v>935.55930000000001</v>
      </c>
      <c r="AU12">
        <v>923.2396</v>
      </c>
      <c r="AV12">
        <v>910.07650000000001</v>
      </c>
      <c r="AW12">
        <v>894.81470000000002</v>
      </c>
      <c r="AX12">
        <v>16</v>
      </c>
      <c r="AY12">
        <v>30</v>
      </c>
      <c r="AZ12">
        <v>32.167299999999997</v>
      </c>
      <c r="BA12">
        <v>21.424600000000002</v>
      </c>
      <c r="BB12">
        <v>14.6607</v>
      </c>
      <c r="BC12">
        <v>10.8834</v>
      </c>
      <c r="BD12">
        <v>8.2871000000000006</v>
      </c>
      <c r="BE12">
        <v>6.3714000000000004</v>
      </c>
      <c r="BF12">
        <v>4.9832000000000001</v>
      </c>
      <c r="BG12">
        <v>4.2134</v>
      </c>
      <c r="BH12">
        <v>4.2244000000000002</v>
      </c>
      <c r="BI12">
        <v>89.19</v>
      </c>
      <c r="BJ12">
        <v>133.25</v>
      </c>
      <c r="BK12">
        <v>131.11000000000001</v>
      </c>
      <c r="BL12">
        <v>193.6</v>
      </c>
      <c r="BM12">
        <v>178.85</v>
      </c>
      <c r="BN12">
        <v>263.47000000000003</v>
      </c>
      <c r="BO12">
        <v>234.69</v>
      </c>
      <c r="BP12">
        <v>347.3</v>
      </c>
      <c r="BQ12">
        <v>308.77</v>
      </c>
      <c r="BR12">
        <v>456.73</v>
      </c>
      <c r="BS12">
        <v>394.67</v>
      </c>
      <c r="BT12">
        <v>583.99</v>
      </c>
      <c r="BU12">
        <v>473.12</v>
      </c>
      <c r="BV12">
        <v>694.9</v>
      </c>
      <c r="BW12">
        <v>50.2</v>
      </c>
      <c r="BX12">
        <v>43.8</v>
      </c>
      <c r="BY12">
        <v>31.914899999999999</v>
      </c>
      <c r="BZ12">
        <v>3.7374999999999998</v>
      </c>
      <c r="CA12">
        <v>3.8858000000000001</v>
      </c>
      <c r="CB12">
        <v>3.8858000000000001</v>
      </c>
      <c r="CC12">
        <v>-0.65</v>
      </c>
      <c r="CD12">
        <v>3.8858000000000001</v>
      </c>
      <c r="CE12">
        <v>6114690</v>
      </c>
      <c r="CF12">
        <v>2</v>
      </c>
      <c r="CI12">
        <v>3.7214</v>
      </c>
      <c r="CJ12">
        <v>6.7385999999999999</v>
      </c>
      <c r="CK12">
        <v>8.2570999999999994</v>
      </c>
      <c r="CL12">
        <v>10.0021</v>
      </c>
      <c r="CM12">
        <v>11.7536</v>
      </c>
      <c r="CN12">
        <v>14.9336</v>
      </c>
      <c r="CO12">
        <v>3.9070999999999998</v>
      </c>
      <c r="CP12">
        <v>7.2874999999999996</v>
      </c>
      <c r="CQ12">
        <v>9.0143000000000004</v>
      </c>
      <c r="CR12">
        <v>11.167899999999999</v>
      </c>
      <c r="CS12">
        <v>12.625</v>
      </c>
      <c r="CT12">
        <v>16.2911</v>
      </c>
      <c r="CU12">
        <v>24.923400000000001</v>
      </c>
      <c r="CV12">
        <v>24.995200000000001</v>
      </c>
      <c r="CW12">
        <v>24.9864</v>
      </c>
      <c r="CX12">
        <v>24.9101</v>
      </c>
      <c r="CY12">
        <v>25.029900000000001</v>
      </c>
      <c r="CZ12">
        <v>24.932500000000001</v>
      </c>
      <c r="DB12">
        <v>21186</v>
      </c>
      <c r="DC12">
        <v>765</v>
      </c>
      <c r="DD12">
        <v>11</v>
      </c>
      <c r="DF12" t="s">
        <v>502</v>
      </c>
      <c r="DG12">
        <v>417</v>
      </c>
      <c r="DH12">
        <v>1146</v>
      </c>
      <c r="DI12">
        <v>9</v>
      </c>
      <c r="DJ12">
        <v>5</v>
      </c>
      <c r="DK12">
        <v>35</v>
      </c>
      <c r="DL12">
        <v>22.333331999999999</v>
      </c>
      <c r="DM12">
        <v>3.7374999999999998</v>
      </c>
      <c r="DN12">
        <v>1378.5143</v>
      </c>
      <c r="DO12">
        <v>1359.55</v>
      </c>
      <c r="DP12">
        <v>1205.6857</v>
      </c>
      <c r="DQ12">
        <v>1117.8928000000001</v>
      </c>
      <c r="DR12">
        <v>1049.1713999999999</v>
      </c>
      <c r="DS12">
        <v>1002.6786</v>
      </c>
      <c r="DT12">
        <v>929.35</v>
      </c>
      <c r="DU12">
        <v>36.882899999999999</v>
      </c>
      <c r="DV12">
        <v>36.495699999999999</v>
      </c>
      <c r="DW12">
        <v>36.073599999999999</v>
      </c>
      <c r="DX12">
        <v>33.295000000000002</v>
      </c>
      <c r="DY12">
        <v>33.540700000000001</v>
      </c>
      <c r="DZ12">
        <v>30.5136</v>
      </c>
      <c r="EA12">
        <v>32.081400000000002</v>
      </c>
      <c r="EB12">
        <v>32.167299999999997</v>
      </c>
      <c r="EC12">
        <v>21.424600000000002</v>
      </c>
      <c r="ED12">
        <v>14.6607</v>
      </c>
      <c r="EE12">
        <v>10.8834</v>
      </c>
      <c r="EF12">
        <v>8.2871000000000006</v>
      </c>
      <c r="EG12">
        <v>6.3714000000000004</v>
      </c>
      <c r="EH12">
        <v>4.9832000000000001</v>
      </c>
      <c r="EI12">
        <v>4.2134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0.12933700000000001</v>
      </c>
      <c r="EY12">
        <v>0.105877</v>
      </c>
      <c r="EZ12">
        <v>9.2929999999999999E-2</v>
      </c>
      <c r="FA12">
        <v>8.1266000000000005E-2</v>
      </c>
      <c r="FB12">
        <v>8.2054000000000002E-2</v>
      </c>
      <c r="FC12">
        <v>2.4608000000000001E-2</v>
      </c>
      <c r="FD12">
        <v>2.1828E-2</v>
      </c>
      <c r="FE12">
        <v>-2.6749999999999999E-3</v>
      </c>
      <c r="FF12">
        <v>-8.8540000000000008E-3</v>
      </c>
      <c r="FG12">
        <v>-2.2083999999999999E-2</v>
      </c>
      <c r="FH12">
        <v>-1.4225E-2</v>
      </c>
      <c r="FI12">
        <v>-1.4120000000000001E-2</v>
      </c>
      <c r="FJ12">
        <v>-1.2392E-2</v>
      </c>
      <c r="FK12">
        <v>-7.3480000000000004E-3</v>
      </c>
      <c r="FL12">
        <v>8.4398000000000001E-2</v>
      </c>
      <c r="FM12">
        <v>8.0881999999999996E-2</v>
      </c>
      <c r="FN12">
        <v>7.9228999999999994E-2</v>
      </c>
      <c r="FO12">
        <v>7.6036999999999993E-2</v>
      </c>
      <c r="FP12">
        <v>8.4830000000000003E-2</v>
      </c>
      <c r="FQ12">
        <v>0.110683</v>
      </c>
      <c r="FR12">
        <v>0.10402599999999999</v>
      </c>
      <c r="FS12">
        <v>-0.23177900000000001</v>
      </c>
      <c r="FT12">
        <v>-0.228824</v>
      </c>
      <c r="FU12">
        <v>-0.226907</v>
      </c>
      <c r="FV12">
        <v>-0.22619500000000001</v>
      </c>
      <c r="FW12">
        <v>-0.23213800000000001</v>
      </c>
      <c r="FX12">
        <v>-0.24168300000000001</v>
      </c>
      <c r="FY12">
        <v>-0.235041</v>
      </c>
      <c r="FZ12">
        <v>-1.344527</v>
      </c>
      <c r="GA12">
        <v>-1.3198259999999999</v>
      </c>
      <c r="GB12">
        <v>-1.3038639999999999</v>
      </c>
      <c r="GC12">
        <v>-1.2979670000000001</v>
      </c>
      <c r="GD12">
        <v>-1.3475919999999999</v>
      </c>
      <c r="GE12">
        <v>-1.4594800000000001</v>
      </c>
      <c r="GF12">
        <v>-1.402995</v>
      </c>
      <c r="GG12">
        <v>-0.36292400000000002</v>
      </c>
      <c r="GH12">
        <v>-0.33606599999999998</v>
      </c>
      <c r="GI12">
        <v>-0.32262000000000002</v>
      </c>
      <c r="GJ12">
        <v>-0.32031599999999999</v>
      </c>
      <c r="GK12">
        <v>-0.37684499999999999</v>
      </c>
      <c r="GL12">
        <v>-0.50706200000000001</v>
      </c>
      <c r="GM12">
        <v>-0.440077</v>
      </c>
      <c r="GN12">
        <v>-0.39220300000000002</v>
      </c>
      <c r="GO12">
        <v>-0.36582599999999998</v>
      </c>
      <c r="GP12">
        <v>-0.34886400000000001</v>
      </c>
      <c r="GQ12">
        <v>-0.342669</v>
      </c>
      <c r="GR12">
        <v>-0.395042</v>
      </c>
      <c r="GS12">
        <v>-0.46318100000000001</v>
      </c>
      <c r="GT12">
        <v>-0.40512399999999998</v>
      </c>
      <c r="GU12">
        <v>0.41608600000000001</v>
      </c>
      <c r="GV12">
        <v>0.38838299999999998</v>
      </c>
      <c r="GW12">
        <v>0.35874800000000001</v>
      </c>
      <c r="GX12">
        <v>0.32566499999999998</v>
      </c>
      <c r="GY12">
        <v>0.53914799999999996</v>
      </c>
      <c r="GZ12">
        <v>0.45072200000000001</v>
      </c>
      <c r="HA12">
        <v>0.40215899999999999</v>
      </c>
      <c r="HB12">
        <v>-75</v>
      </c>
      <c r="HC12">
        <v>-75</v>
      </c>
      <c r="HD12">
        <v>-75</v>
      </c>
      <c r="HE12">
        <v>-75</v>
      </c>
      <c r="HF12">
        <v>-75</v>
      </c>
      <c r="HG12">
        <v>-20</v>
      </c>
      <c r="HH12">
        <v>20</v>
      </c>
      <c r="HI12">
        <v>-1.50589</v>
      </c>
      <c r="HJ12">
        <v>-1.4881690000000001</v>
      </c>
      <c r="HK12">
        <v>-1.4768399999999999</v>
      </c>
      <c r="HL12">
        <v>-1.4719690000000001</v>
      </c>
      <c r="HM12">
        <v>-1.506491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741.048</v>
      </c>
      <c r="HX12">
        <v>0</v>
      </c>
      <c r="HZ12">
        <v>740.89200000000005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760.82600000000002</v>
      </c>
      <c r="IJ12">
        <v>0</v>
      </c>
      <c r="IL12">
        <v>760.88099999999997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771.99599999999998</v>
      </c>
      <c r="IV12">
        <v>0</v>
      </c>
      <c r="IX12">
        <v>772.13900000000001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777.03099999999995</v>
      </c>
      <c r="JH12">
        <v>0</v>
      </c>
      <c r="JJ12">
        <v>776.82500000000005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734.12199999999996</v>
      </c>
      <c r="JT12">
        <v>0</v>
      </c>
      <c r="JV12">
        <v>733.952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723.16800000000001</v>
      </c>
      <c r="KF12">
        <v>0.10199999999999999</v>
      </c>
      <c r="KH12">
        <v>723.21299999999997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760.80899999999997</v>
      </c>
      <c r="KR12">
        <v>2.5000000000000001E-2</v>
      </c>
      <c r="KT12">
        <v>760.84400000000005</v>
      </c>
      <c r="KU12">
        <v>2.5000000000000001E-2</v>
      </c>
      <c r="KV12">
        <v>116.34384989140001</v>
      </c>
      <c r="KW12">
        <v>109.96312309999999</v>
      </c>
      <c r="KX12">
        <v>95.525272325299994</v>
      </c>
      <c r="KY12">
        <v>85.001214833600002</v>
      </c>
      <c r="KZ12">
        <v>89.001209861999996</v>
      </c>
      <c r="LA12">
        <v>110.9794754838</v>
      </c>
      <c r="LB12">
        <v>96.676563099999996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-24.554992800000001</v>
      </c>
      <c r="LI12">
        <v>-5.9700413999999995</v>
      </c>
      <c r="LJ12">
        <v>-170.30047887399999</v>
      </c>
      <c r="LK12">
        <v>-128.05347799799998</v>
      </c>
      <c r="LL12">
        <v>-92.373548943999978</v>
      </c>
      <c r="LM12">
        <v>-87.017005647000005</v>
      </c>
      <c r="LN12">
        <v>-91.547314927999992</v>
      </c>
      <c r="LO12">
        <v>-17.829007680000004</v>
      </c>
      <c r="LP12">
        <v>-20.315367600000002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112.94175</v>
      </c>
      <c r="LY12">
        <v>111.61267500000001</v>
      </c>
      <c r="LZ12">
        <v>110.76299999999999</v>
      </c>
      <c r="MA12">
        <v>110.39767500000001</v>
      </c>
      <c r="MB12">
        <v>112.986825</v>
      </c>
      <c r="MC12">
        <v>0</v>
      </c>
      <c r="MD12">
        <v>0</v>
      </c>
      <c r="ME12">
        <v>-13.385689599600001</v>
      </c>
      <c r="MF12">
        <v>-12.264963916199999</v>
      </c>
      <c r="MG12">
        <v>-11.638064832</v>
      </c>
      <c r="MH12">
        <v>-10.66492122</v>
      </c>
      <c r="MI12">
        <v>-12.6396450915</v>
      </c>
      <c r="MJ12">
        <v>-15.4722870432</v>
      </c>
      <c r="MK12">
        <v>-14.1182862678</v>
      </c>
      <c r="ML12">
        <v>45.59943141780002</v>
      </c>
      <c r="MM12">
        <v>81.25735618580002</v>
      </c>
      <c r="MN12">
        <v>102.27665854930001</v>
      </c>
      <c r="MO12">
        <v>97.716962966600008</v>
      </c>
      <c r="MP12">
        <v>97.8010748425</v>
      </c>
      <c r="MQ12">
        <v>53.123187960599992</v>
      </c>
      <c r="MR12">
        <v>56.272867832199992</v>
      </c>
    </row>
    <row r="13" spans="1:356" x14ac:dyDescent="0.25">
      <c r="A13">
        <v>346</v>
      </c>
      <c r="B13" t="s">
        <v>394</v>
      </c>
      <c r="C13" s="3">
        <v>42875.708715277775</v>
      </c>
      <c r="D13">
        <v>65.516300000000001</v>
      </c>
      <c r="E13">
        <v>65.472499999999997</v>
      </c>
      <c r="F13">
        <v>27</v>
      </c>
      <c r="G13">
        <v>58</v>
      </c>
      <c r="H13">
        <v>1.1853</v>
      </c>
      <c r="I13">
        <v>680.64940000000001</v>
      </c>
      <c r="J13">
        <v>20549</v>
      </c>
      <c r="K13">
        <v>29</v>
      </c>
      <c r="L13">
        <v>239517</v>
      </c>
      <c r="M13">
        <v>239707</v>
      </c>
      <c r="N13">
        <v>139147</v>
      </c>
      <c r="O13">
        <v>139154</v>
      </c>
      <c r="P13">
        <v>139311</v>
      </c>
      <c r="Q13">
        <v>139287</v>
      </c>
      <c r="R13">
        <v>221044</v>
      </c>
      <c r="S13">
        <v>221051</v>
      </c>
      <c r="T13">
        <v>220640</v>
      </c>
      <c r="U13">
        <v>220939</v>
      </c>
      <c r="V13">
        <v>215384</v>
      </c>
      <c r="W13">
        <v>215319</v>
      </c>
      <c r="X13">
        <v>215889</v>
      </c>
      <c r="Y13">
        <v>214692</v>
      </c>
      <c r="Z13">
        <v>294090</v>
      </c>
      <c r="AA13">
        <v>294082</v>
      </c>
      <c r="AB13">
        <v>1384.27</v>
      </c>
      <c r="AC13">
        <v>58700.75</v>
      </c>
      <c r="AD13">
        <v>6</v>
      </c>
      <c r="AE13">
        <v>190.28129999999999</v>
      </c>
      <c r="AF13">
        <v>190.28129999999999</v>
      </c>
      <c r="AG13">
        <v>190.28129999999999</v>
      </c>
      <c r="AH13">
        <v>190.28129999999999</v>
      </c>
      <c r="AI13">
        <v>133.05269999999999</v>
      </c>
      <c r="AJ13">
        <v>6.4077999999999999</v>
      </c>
      <c r="AK13">
        <v>6.4077999999999999</v>
      </c>
      <c r="AL13">
        <v>1202.1484</v>
      </c>
      <c r="AM13">
        <v>1113.4960000000001</v>
      </c>
      <c r="AN13">
        <v>1069.3334</v>
      </c>
      <c r="AO13">
        <v>887.06569999999999</v>
      </c>
      <c r="AP13">
        <v>1056.8317999999999</v>
      </c>
      <c r="AQ13">
        <v>986.9271</v>
      </c>
      <c r="AR13">
        <v>967.73009999999999</v>
      </c>
      <c r="AS13">
        <v>948.61220000000003</v>
      </c>
      <c r="AT13">
        <v>929.63059999999996</v>
      </c>
      <c r="AU13">
        <v>917.69209999999998</v>
      </c>
      <c r="AV13">
        <v>904.07489999999996</v>
      </c>
      <c r="AW13">
        <v>886.86170000000004</v>
      </c>
      <c r="AX13">
        <v>15.8</v>
      </c>
      <c r="AY13">
        <v>17.399999999999999</v>
      </c>
      <c r="AZ13">
        <v>32.021799999999999</v>
      </c>
      <c r="BA13">
        <v>19.303599999999999</v>
      </c>
      <c r="BB13">
        <v>12.1922</v>
      </c>
      <c r="BC13">
        <v>8.7062000000000008</v>
      </c>
      <c r="BD13">
        <v>6.3536999999999999</v>
      </c>
      <c r="BE13">
        <v>4.7298999999999998</v>
      </c>
      <c r="BF13">
        <v>3.6423999999999999</v>
      </c>
      <c r="BG13">
        <v>3.0779000000000001</v>
      </c>
      <c r="BH13">
        <v>3.0714000000000001</v>
      </c>
      <c r="BI13">
        <v>84.67</v>
      </c>
      <c r="BJ13">
        <v>129.07</v>
      </c>
      <c r="BK13">
        <v>138.06</v>
      </c>
      <c r="BL13">
        <v>203.96</v>
      </c>
      <c r="BM13">
        <v>197.95</v>
      </c>
      <c r="BN13">
        <v>289.57</v>
      </c>
      <c r="BO13">
        <v>269.93</v>
      </c>
      <c r="BP13">
        <v>398.85</v>
      </c>
      <c r="BQ13">
        <v>365.78</v>
      </c>
      <c r="BR13">
        <v>543.70000000000005</v>
      </c>
      <c r="BS13">
        <v>475.94</v>
      </c>
      <c r="BT13">
        <v>707.89</v>
      </c>
      <c r="BU13">
        <v>573.66999999999996</v>
      </c>
      <c r="BV13">
        <v>849.12</v>
      </c>
      <c r="BW13">
        <v>50.7</v>
      </c>
      <c r="BX13">
        <v>43.6</v>
      </c>
      <c r="BY13">
        <v>33.088200000000001</v>
      </c>
      <c r="BZ13">
        <v>-4.68</v>
      </c>
      <c r="CA13">
        <v>-4.8266999999999998</v>
      </c>
      <c r="CB13">
        <v>6.0315000000000003</v>
      </c>
      <c r="CC13">
        <v>0.35699999999999998</v>
      </c>
      <c r="CD13">
        <v>-4.8266999999999998</v>
      </c>
      <c r="CE13">
        <v>2104889</v>
      </c>
      <c r="CF13">
        <v>1</v>
      </c>
      <c r="CI13">
        <v>3.8742999999999999</v>
      </c>
      <c r="CJ13">
        <v>7.2564000000000002</v>
      </c>
      <c r="CK13">
        <v>8.9385999999999992</v>
      </c>
      <c r="CL13">
        <v>10.9336</v>
      </c>
      <c r="CM13">
        <v>12.689299999999999</v>
      </c>
      <c r="CN13">
        <v>16.322900000000001</v>
      </c>
      <c r="CO13">
        <v>4.125</v>
      </c>
      <c r="CP13">
        <v>7.9172000000000002</v>
      </c>
      <c r="CQ13">
        <v>9.4563000000000006</v>
      </c>
      <c r="CR13">
        <v>11.8156</v>
      </c>
      <c r="CS13">
        <v>14.0078</v>
      </c>
      <c r="CT13">
        <v>17.914100000000001</v>
      </c>
      <c r="CU13">
        <v>24.949300000000001</v>
      </c>
      <c r="CV13">
        <v>24.993099999999998</v>
      </c>
      <c r="CW13">
        <v>25.023599999999998</v>
      </c>
      <c r="CX13">
        <v>25.1037</v>
      </c>
      <c r="CY13">
        <v>25.006599999999999</v>
      </c>
      <c r="CZ13">
        <v>24.964099999999998</v>
      </c>
      <c r="DB13">
        <v>21186</v>
      </c>
      <c r="DC13">
        <v>765</v>
      </c>
      <c r="DD13">
        <v>12</v>
      </c>
      <c r="DF13" t="s">
        <v>501</v>
      </c>
      <c r="DG13">
        <v>305</v>
      </c>
      <c r="DH13">
        <v>1251</v>
      </c>
      <c r="DI13">
        <v>7</v>
      </c>
      <c r="DJ13">
        <v>1</v>
      </c>
      <c r="DK13">
        <v>35</v>
      </c>
      <c r="DL13">
        <v>28</v>
      </c>
      <c r="DM13">
        <v>-4.68</v>
      </c>
      <c r="DN13">
        <v>1800.15</v>
      </c>
      <c r="DO13">
        <v>1752.3286000000001</v>
      </c>
      <c r="DP13">
        <v>1500.5714</v>
      </c>
      <c r="DQ13">
        <v>1417.9142999999999</v>
      </c>
      <c r="DR13">
        <v>1323.8357000000001</v>
      </c>
      <c r="DS13">
        <v>1297.1215</v>
      </c>
      <c r="DT13">
        <v>1156.8499999999999</v>
      </c>
      <c r="DU13">
        <v>36.139299999999999</v>
      </c>
      <c r="DV13">
        <v>33.393599999999999</v>
      </c>
      <c r="DW13">
        <v>30.477900000000002</v>
      </c>
      <c r="DX13">
        <v>31.107900000000001</v>
      </c>
      <c r="DY13">
        <v>30.7864</v>
      </c>
      <c r="DZ13">
        <v>31.926400000000001</v>
      </c>
      <c r="EA13">
        <v>37.827100000000002</v>
      </c>
      <c r="EB13">
        <v>32.021799999999999</v>
      </c>
      <c r="EC13">
        <v>19.303599999999999</v>
      </c>
      <c r="ED13">
        <v>12.1922</v>
      </c>
      <c r="EE13">
        <v>8.7062000000000008</v>
      </c>
      <c r="EF13">
        <v>6.3536999999999999</v>
      </c>
      <c r="EG13">
        <v>4.7298999999999998</v>
      </c>
      <c r="EH13">
        <v>3.6423999999999999</v>
      </c>
      <c r="EI13">
        <v>3.0779000000000001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0.14916099999999999</v>
      </c>
      <c r="EY13">
        <v>0.122997</v>
      </c>
      <c r="EZ13">
        <v>0.109414</v>
      </c>
      <c r="FA13">
        <v>9.2105000000000006E-2</v>
      </c>
      <c r="FB13">
        <v>9.2821000000000001E-2</v>
      </c>
      <c r="FC13">
        <v>3.5049999999999998E-2</v>
      </c>
      <c r="FD13">
        <v>3.1290999999999999E-2</v>
      </c>
      <c r="FE13">
        <v>-3.2799999999999999E-3</v>
      </c>
      <c r="FF13">
        <v>-1.0827E-2</v>
      </c>
      <c r="FG13">
        <v>-2.6356000000000001E-2</v>
      </c>
      <c r="FH13">
        <v>-1.7045000000000001E-2</v>
      </c>
      <c r="FI13">
        <v>-1.7104000000000001E-2</v>
      </c>
      <c r="FJ13">
        <v>-1.4683999999999999E-2</v>
      </c>
      <c r="FK13">
        <v>-8.7039999999999999E-3</v>
      </c>
      <c r="FL13">
        <v>8.1547999999999995E-2</v>
      </c>
      <c r="FM13">
        <v>7.8155000000000002E-2</v>
      </c>
      <c r="FN13">
        <v>7.6564999999999994E-2</v>
      </c>
      <c r="FO13">
        <v>7.3479000000000003E-2</v>
      </c>
      <c r="FP13">
        <v>8.1974000000000005E-2</v>
      </c>
      <c r="FQ13">
        <v>0.106644</v>
      </c>
      <c r="FR13">
        <v>0.100248</v>
      </c>
      <c r="FS13">
        <v>-0.276922</v>
      </c>
      <c r="FT13">
        <v>-0.27334000000000003</v>
      </c>
      <c r="FU13">
        <v>-0.27094600000000002</v>
      </c>
      <c r="FV13">
        <v>-0.27011600000000002</v>
      </c>
      <c r="FW13">
        <v>-0.27723999999999999</v>
      </c>
      <c r="FX13">
        <v>-0.28867700000000002</v>
      </c>
      <c r="FY13">
        <v>-0.28062599999999999</v>
      </c>
      <c r="FZ13">
        <v>-1.3231900000000001</v>
      </c>
      <c r="GA13">
        <v>-1.29853</v>
      </c>
      <c r="GB13">
        <v>-1.282144</v>
      </c>
      <c r="GC13">
        <v>-1.2764720000000001</v>
      </c>
      <c r="GD13">
        <v>-1.325458</v>
      </c>
      <c r="GE13">
        <v>-1.4362490000000001</v>
      </c>
      <c r="GF13">
        <v>-1.379589</v>
      </c>
      <c r="GG13">
        <v>-0.44091799999999998</v>
      </c>
      <c r="GH13">
        <v>-0.40843200000000002</v>
      </c>
      <c r="GI13">
        <v>-0.39236500000000002</v>
      </c>
      <c r="GJ13">
        <v>-0.38950899999999999</v>
      </c>
      <c r="GK13">
        <v>-0.45816200000000001</v>
      </c>
      <c r="GL13">
        <v>-0.61724800000000002</v>
      </c>
      <c r="GM13">
        <v>-0.53591500000000003</v>
      </c>
      <c r="GN13">
        <v>-0.37009300000000001</v>
      </c>
      <c r="GO13">
        <v>-0.34485100000000002</v>
      </c>
      <c r="GP13">
        <v>-0.32823200000000002</v>
      </c>
      <c r="GQ13">
        <v>-0.32255400000000001</v>
      </c>
      <c r="GR13">
        <v>-0.37207499999999999</v>
      </c>
      <c r="GS13">
        <v>-0.43602299999999999</v>
      </c>
      <c r="GT13">
        <v>-0.38071199999999999</v>
      </c>
      <c r="GU13">
        <v>0.40123199999999998</v>
      </c>
      <c r="GV13">
        <v>0.35701699999999997</v>
      </c>
      <c r="GW13">
        <v>0.30930800000000003</v>
      </c>
      <c r="GX13">
        <v>0.25031399999999998</v>
      </c>
      <c r="GY13">
        <v>0.39772099999999999</v>
      </c>
      <c r="GZ13">
        <v>0.32282100000000002</v>
      </c>
      <c r="HA13">
        <v>0.28364899999999998</v>
      </c>
      <c r="HB13">
        <v>-75</v>
      </c>
      <c r="HC13">
        <v>-75</v>
      </c>
      <c r="HD13">
        <v>-75</v>
      </c>
      <c r="HE13">
        <v>-75</v>
      </c>
      <c r="HF13">
        <v>-75</v>
      </c>
      <c r="HG13">
        <v>-10</v>
      </c>
      <c r="HH13">
        <v>10</v>
      </c>
      <c r="HI13">
        <v>-1.833115</v>
      </c>
      <c r="HJ13">
        <v>-1.811742</v>
      </c>
      <c r="HK13">
        <v>-1.798643</v>
      </c>
      <c r="HL13">
        <v>-1.7940119999999999</v>
      </c>
      <c r="HM13">
        <v>-1.837286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741.048</v>
      </c>
      <c r="HX13">
        <v>0</v>
      </c>
      <c r="HZ13">
        <v>740.89200000000005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760.82600000000002</v>
      </c>
      <c r="IJ13">
        <v>0</v>
      </c>
      <c r="IL13">
        <v>760.88099999999997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771.99599999999998</v>
      </c>
      <c r="IV13">
        <v>0</v>
      </c>
      <c r="IX13">
        <v>772.13900000000001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777.03099999999995</v>
      </c>
      <c r="JH13">
        <v>0</v>
      </c>
      <c r="JJ13">
        <v>776.82500000000005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734.12199999999996</v>
      </c>
      <c r="JT13">
        <v>0</v>
      </c>
      <c r="JV13">
        <v>733.952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723.16800000000001</v>
      </c>
      <c r="KF13">
        <v>0.10199999999999999</v>
      </c>
      <c r="KH13">
        <v>723.21299999999997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760.80899999999997</v>
      </c>
      <c r="KR13">
        <v>2.5000000000000001E-2</v>
      </c>
      <c r="KT13">
        <v>760.84400000000005</v>
      </c>
      <c r="KU13">
        <v>2.5000000000000001E-2</v>
      </c>
      <c r="KV13">
        <v>146.79863219999999</v>
      </c>
      <c r="KW13">
        <v>136.953241733</v>
      </c>
      <c r="KX13">
        <v>114.891249241</v>
      </c>
      <c r="KY13">
        <v>104.18692484969999</v>
      </c>
      <c r="KZ13">
        <v>108.52010767180002</v>
      </c>
      <c r="LA13">
        <v>138.330225246</v>
      </c>
      <c r="LB13">
        <v>115.97189879999999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-29.329583200000002</v>
      </c>
      <c r="LI13">
        <v>-7.1279003999999997</v>
      </c>
      <c r="LJ13">
        <v>-193.02828038999996</v>
      </c>
      <c r="LK13">
        <v>-145.65611009999998</v>
      </c>
      <c r="LL13">
        <v>-106.49231635199999</v>
      </c>
      <c r="LM13">
        <v>-95.811988320000012</v>
      </c>
      <c r="LN13">
        <v>-100.35970338600002</v>
      </c>
      <c r="LO13">
        <v>-29.250647134000001</v>
      </c>
      <c r="LP13">
        <v>-31.160776743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137.48362500000002</v>
      </c>
      <c r="LY13">
        <v>135.88065</v>
      </c>
      <c r="LZ13">
        <v>134.898225</v>
      </c>
      <c r="MA13">
        <v>134.55089999999998</v>
      </c>
      <c r="MB13">
        <v>137.79644999999999</v>
      </c>
      <c r="MC13">
        <v>0</v>
      </c>
      <c r="MD13">
        <v>0</v>
      </c>
      <c r="ME13">
        <v>-15.934467877399998</v>
      </c>
      <c r="MF13">
        <v>-13.639014835200001</v>
      </c>
      <c r="MG13">
        <v>-11.958461233500001</v>
      </c>
      <c r="MH13">
        <v>-12.1168070211</v>
      </c>
      <c r="MI13">
        <v>-14.105158596800001</v>
      </c>
      <c r="MJ13">
        <v>-19.7065065472</v>
      </c>
      <c r="MK13">
        <v>-20.272110296500003</v>
      </c>
      <c r="ML13">
        <v>75.319508932600044</v>
      </c>
      <c r="MM13">
        <v>113.53876679780002</v>
      </c>
      <c r="MN13">
        <v>131.3386966555</v>
      </c>
      <c r="MO13">
        <v>130.80902950859996</v>
      </c>
      <c r="MP13">
        <v>131.85169568899997</v>
      </c>
      <c r="MQ13">
        <v>60.043488364799991</v>
      </c>
      <c r="MR13">
        <v>57.411111360499987</v>
      </c>
    </row>
    <row r="14" spans="1:356" x14ac:dyDescent="0.25">
      <c r="A14">
        <v>346</v>
      </c>
      <c r="B14" t="s">
        <v>395</v>
      </c>
      <c r="C14" s="3">
        <v>42875.709710648145</v>
      </c>
      <c r="D14">
        <v>64.744399999999999</v>
      </c>
      <c r="E14">
        <v>64.988399999999999</v>
      </c>
      <c r="F14">
        <v>28</v>
      </c>
      <c r="G14">
        <v>52</v>
      </c>
      <c r="H14">
        <v>1.1838</v>
      </c>
      <c r="I14">
        <v>450.45600000000002</v>
      </c>
      <c r="J14">
        <v>23202</v>
      </c>
      <c r="K14">
        <v>29</v>
      </c>
      <c r="L14">
        <v>239517</v>
      </c>
      <c r="M14">
        <v>239707</v>
      </c>
      <c r="N14">
        <v>139147</v>
      </c>
      <c r="O14">
        <v>139154</v>
      </c>
      <c r="P14">
        <v>139311</v>
      </c>
      <c r="Q14">
        <v>139287</v>
      </c>
      <c r="R14">
        <v>221044</v>
      </c>
      <c r="S14">
        <v>221051</v>
      </c>
      <c r="T14">
        <v>220640</v>
      </c>
      <c r="U14">
        <v>220939</v>
      </c>
      <c r="V14">
        <v>215384</v>
      </c>
      <c r="W14">
        <v>215319</v>
      </c>
      <c r="X14">
        <v>215889</v>
      </c>
      <c r="Y14">
        <v>214692</v>
      </c>
      <c r="Z14">
        <v>294090</v>
      </c>
      <c r="AA14">
        <v>294082</v>
      </c>
      <c r="AB14">
        <v>1384.27</v>
      </c>
      <c r="AC14">
        <v>58720.476600000002</v>
      </c>
      <c r="AD14">
        <v>6</v>
      </c>
      <c r="AE14">
        <v>190.53700000000001</v>
      </c>
      <c r="AF14">
        <v>190.53700000000001</v>
      </c>
      <c r="AG14">
        <v>190.53700000000001</v>
      </c>
      <c r="AH14">
        <v>190.53700000000001</v>
      </c>
      <c r="AI14">
        <v>133.30840000000001</v>
      </c>
      <c r="AJ14">
        <v>6.6635</v>
      </c>
      <c r="AK14">
        <v>6.6635</v>
      </c>
      <c r="AL14">
        <v>1185.7421999999999</v>
      </c>
      <c r="AM14">
        <v>1117.8947000000001</v>
      </c>
      <c r="AN14">
        <v>1085.1666</v>
      </c>
      <c r="AO14">
        <v>904.42589999999996</v>
      </c>
      <c r="AP14">
        <v>1062.4421</v>
      </c>
      <c r="AQ14">
        <v>1007.2523</v>
      </c>
      <c r="AR14">
        <v>989.70370000000003</v>
      </c>
      <c r="AS14">
        <v>973.25710000000004</v>
      </c>
      <c r="AT14">
        <v>956.67750000000001</v>
      </c>
      <c r="AU14">
        <v>943.49639999999999</v>
      </c>
      <c r="AV14">
        <v>930.22559999999999</v>
      </c>
      <c r="AW14">
        <v>914.75670000000002</v>
      </c>
      <c r="AX14">
        <v>15.8</v>
      </c>
      <c r="AY14">
        <v>24</v>
      </c>
      <c r="AZ14">
        <v>32.734099999999998</v>
      </c>
      <c r="BA14">
        <v>22.965499999999999</v>
      </c>
      <c r="BB14">
        <v>16.201799999999999</v>
      </c>
      <c r="BC14">
        <v>12.2471</v>
      </c>
      <c r="BD14">
        <v>9.5030000000000001</v>
      </c>
      <c r="BE14">
        <v>7.4512</v>
      </c>
      <c r="BF14">
        <v>5.9119999999999999</v>
      </c>
      <c r="BG14">
        <v>5.1420000000000003</v>
      </c>
      <c r="BH14">
        <v>5.1334</v>
      </c>
      <c r="BI14">
        <v>94.5</v>
      </c>
      <c r="BJ14">
        <v>137.54</v>
      </c>
      <c r="BK14">
        <v>133.9</v>
      </c>
      <c r="BL14">
        <v>194.7</v>
      </c>
      <c r="BM14">
        <v>178.58</v>
      </c>
      <c r="BN14">
        <v>259.62</v>
      </c>
      <c r="BO14">
        <v>230.33</v>
      </c>
      <c r="BP14">
        <v>334.74</v>
      </c>
      <c r="BQ14">
        <v>296.61</v>
      </c>
      <c r="BR14">
        <v>432</v>
      </c>
      <c r="BS14">
        <v>370.41</v>
      </c>
      <c r="BT14">
        <v>545.76</v>
      </c>
      <c r="BU14">
        <v>436.3</v>
      </c>
      <c r="BV14">
        <v>631.45000000000005</v>
      </c>
      <c r="BW14">
        <v>50.8</v>
      </c>
      <c r="BX14">
        <v>43.6</v>
      </c>
      <c r="BY14">
        <v>27.661799999999999</v>
      </c>
      <c r="BZ14">
        <v>-1.514286</v>
      </c>
      <c r="CA14">
        <v>0.43640000000000001</v>
      </c>
      <c r="CB14">
        <v>2.2993999999999999</v>
      </c>
      <c r="CC14">
        <v>-0.31209999999999999</v>
      </c>
      <c r="CD14">
        <v>0.43640000000000001</v>
      </c>
      <c r="CE14">
        <v>6205461</v>
      </c>
      <c r="CF14">
        <v>2</v>
      </c>
      <c r="CI14">
        <v>2.6671</v>
      </c>
      <c r="CJ14">
        <v>4.9085999999999999</v>
      </c>
      <c r="CK14">
        <v>5.8213999999999997</v>
      </c>
      <c r="CL14">
        <v>7.1585999999999999</v>
      </c>
      <c r="CM14">
        <v>8.4014000000000006</v>
      </c>
      <c r="CN14">
        <v>10.8393</v>
      </c>
      <c r="CO14">
        <v>3.1686000000000001</v>
      </c>
      <c r="CP14">
        <v>5.4686000000000003</v>
      </c>
      <c r="CQ14">
        <v>6.3411999999999997</v>
      </c>
      <c r="CR14">
        <v>8.0862999999999996</v>
      </c>
      <c r="CS14">
        <v>8.5608000000000004</v>
      </c>
      <c r="CT14">
        <v>12.682399999999999</v>
      </c>
      <c r="CU14">
        <v>24.938099999999999</v>
      </c>
      <c r="CV14">
        <v>24.976199999999999</v>
      </c>
      <c r="CW14">
        <v>24.997900000000001</v>
      </c>
      <c r="CX14">
        <v>24.886700000000001</v>
      </c>
      <c r="CY14">
        <v>25.007400000000001</v>
      </c>
      <c r="CZ14">
        <v>24.916799999999999</v>
      </c>
      <c r="DB14">
        <v>21186</v>
      </c>
      <c r="DC14">
        <v>765</v>
      </c>
      <c r="DD14">
        <v>13</v>
      </c>
      <c r="DF14" t="s">
        <v>503</v>
      </c>
      <c r="DG14">
        <v>508</v>
      </c>
      <c r="DH14">
        <v>1283</v>
      </c>
      <c r="DI14">
        <v>10</v>
      </c>
      <c r="DJ14">
        <v>5</v>
      </c>
      <c r="DK14">
        <v>35</v>
      </c>
      <c r="DL14">
        <v>47.599997999999999</v>
      </c>
      <c r="DM14">
        <v>-1.514286</v>
      </c>
      <c r="DN14">
        <v>1558.9713999999999</v>
      </c>
      <c r="DO14">
        <v>1579.4713999999999</v>
      </c>
      <c r="DP14">
        <v>1387.25</v>
      </c>
      <c r="DQ14">
        <v>1267.7213999999999</v>
      </c>
      <c r="DR14">
        <v>1286.5571</v>
      </c>
      <c r="DS14">
        <v>1233.3643</v>
      </c>
      <c r="DT14">
        <v>1136.5786000000001</v>
      </c>
      <c r="DU14">
        <v>41.040700000000001</v>
      </c>
      <c r="DV14">
        <v>39.487099999999998</v>
      </c>
      <c r="DW14">
        <v>45.744300000000003</v>
      </c>
      <c r="DX14">
        <v>41.188600000000001</v>
      </c>
      <c r="DY14">
        <v>44.210700000000003</v>
      </c>
      <c r="DZ14">
        <v>37.343600000000002</v>
      </c>
      <c r="EA14">
        <v>36.002099999999999</v>
      </c>
      <c r="EB14">
        <v>32.734099999999998</v>
      </c>
      <c r="EC14">
        <v>22.965499999999999</v>
      </c>
      <c r="ED14">
        <v>16.201799999999999</v>
      </c>
      <c r="EE14">
        <v>12.2471</v>
      </c>
      <c r="EF14">
        <v>9.5030000000000001</v>
      </c>
      <c r="EG14">
        <v>7.4512</v>
      </c>
      <c r="EH14">
        <v>5.9119999999999999</v>
      </c>
      <c r="EI14">
        <v>5.1420000000000003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0.145791</v>
      </c>
      <c r="EY14">
        <v>0.119809</v>
      </c>
      <c r="EZ14">
        <v>0.106182</v>
      </c>
      <c r="FA14">
        <v>9.1892000000000001E-2</v>
      </c>
      <c r="FB14">
        <v>9.2308000000000001E-2</v>
      </c>
      <c r="FC14">
        <v>3.1796999999999999E-2</v>
      </c>
      <c r="FD14">
        <v>2.8447E-2</v>
      </c>
      <c r="FE14">
        <v>-3.434E-3</v>
      </c>
      <c r="FF14">
        <v>-1.1289E-2</v>
      </c>
      <c r="FG14">
        <v>-2.7437E-2</v>
      </c>
      <c r="FH14">
        <v>-1.7736999999999999E-2</v>
      </c>
      <c r="FI14">
        <v>-1.7596000000000001E-2</v>
      </c>
      <c r="FJ14">
        <v>-1.5148999999999999E-2</v>
      </c>
      <c r="FK14">
        <v>-8.966E-3</v>
      </c>
      <c r="FL14">
        <v>8.0432000000000003E-2</v>
      </c>
      <c r="FM14">
        <v>7.7076000000000006E-2</v>
      </c>
      <c r="FN14">
        <v>7.5498999999999997E-2</v>
      </c>
      <c r="FO14">
        <v>7.2458999999999996E-2</v>
      </c>
      <c r="FP14">
        <v>8.0823999999999993E-2</v>
      </c>
      <c r="FQ14">
        <v>0.10509</v>
      </c>
      <c r="FR14">
        <v>9.8789000000000002E-2</v>
      </c>
      <c r="FS14">
        <v>-0.28902</v>
      </c>
      <c r="FT14">
        <v>-0.28540300000000002</v>
      </c>
      <c r="FU14">
        <v>-0.28303200000000001</v>
      </c>
      <c r="FV14">
        <v>-0.28210600000000002</v>
      </c>
      <c r="FW14">
        <v>-0.28970099999999999</v>
      </c>
      <c r="FX14">
        <v>-0.30177300000000001</v>
      </c>
      <c r="FY14">
        <v>-0.29334300000000002</v>
      </c>
      <c r="FZ14">
        <v>-1.308492</v>
      </c>
      <c r="GA14">
        <v>-1.284886</v>
      </c>
      <c r="GB14">
        <v>-1.269479</v>
      </c>
      <c r="GC14">
        <v>-1.2634890000000001</v>
      </c>
      <c r="GD14">
        <v>-1.3129690000000001</v>
      </c>
      <c r="GE14">
        <v>-1.4234199999999999</v>
      </c>
      <c r="GF14">
        <v>-1.367173</v>
      </c>
      <c r="GG14">
        <v>-0.46704499999999999</v>
      </c>
      <c r="GH14">
        <v>-0.43229400000000001</v>
      </c>
      <c r="GI14">
        <v>-0.414941</v>
      </c>
      <c r="GJ14">
        <v>-0.41207700000000003</v>
      </c>
      <c r="GK14">
        <v>-0.48423699999999997</v>
      </c>
      <c r="GL14">
        <v>-0.652196</v>
      </c>
      <c r="GM14">
        <v>-0.56635400000000002</v>
      </c>
      <c r="GN14">
        <v>-0.35460399999999997</v>
      </c>
      <c r="GO14">
        <v>-0.33118500000000001</v>
      </c>
      <c r="GP14">
        <v>-0.31597500000000001</v>
      </c>
      <c r="GQ14">
        <v>-0.31014900000000001</v>
      </c>
      <c r="GR14">
        <v>-0.35880699999999999</v>
      </c>
      <c r="GS14">
        <v>-0.42171700000000001</v>
      </c>
      <c r="GT14">
        <v>-0.36812400000000001</v>
      </c>
      <c r="GU14">
        <v>0.40998499999999999</v>
      </c>
      <c r="GV14">
        <v>0.38314700000000002</v>
      </c>
      <c r="GW14">
        <v>0.35455500000000001</v>
      </c>
      <c r="GX14">
        <v>0.32179099999999999</v>
      </c>
      <c r="GY14">
        <v>0.54066599999999998</v>
      </c>
      <c r="GZ14">
        <v>0.45965099999999998</v>
      </c>
      <c r="HA14">
        <v>0.41613899999999998</v>
      </c>
      <c r="HB14">
        <v>-75</v>
      </c>
      <c r="HC14">
        <v>-75</v>
      </c>
      <c r="HD14">
        <v>-75</v>
      </c>
      <c r="HE14">
        <v>-75</v>
      </c>
      <c r="HF14">
        <v>-75</v>
      </c>
      <c r="HG14">
        <v>0</v>
      </c>
      <c r="HH14">
        <v>0</v>
      </c>
      <c r="HI14">
        <v>-1.9299869999999999</v>
      </c>
      <c r="HJ14">
        <v>-1.907287</v>
      </c>
      <c r="HK14">
        <v>-1.893545</v>
      </c>
      <c r="HL14">
        <v>-1.88774</v>
      </c>
      <c r="HM14">
        <v>-1.932431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741.048</v>
      </c>
      <c r="HX14">
        <v>0</v>
      </c>
      <c r="HZ14">
        <v>740.89200000000005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760.82600000000002</v>
      </c>
      <c r="IJ14">
        <v>0</v>
      </c>
      <c r="IL14">
        <v>760.88099999999997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771.99599999999998</v>
      </c>
      <c r="IV14">
        <v>0</v>
      </c>
      <c r="IX14">
        <v>772.13900000000001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777.03099999999995</v>
      </c>
      <c r="JH14">
        <v>0</v>
      </c>
      <c r="JJ14">
        <v>776.82500000000005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734.12199999999996</v>
      </c>
      <c r="JT14">
        <v>0</v>
      </c>
      <c r="JV14">
        <v>733.952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723.16800000000001</v>
      </c>
      <c r="KF14">
        <v>0.10199999999999999</v>
      </c>
      <c r="KH14">
        <v>723.21299999999997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760.80899999999997</v>
      </c>
      <c r="KR14">
        <v>2.5000000000000001E-2</v>
      </c>
      <c r="KT14">
        <v>760.84400000000005</v>
      </c>
      <c r="KU14">
        <v>2.5000000000000001E-2</v>
      </c>
      <c r="KV14">
        <v>125.3911876448</v>
      </c>
      <c r="KW14">
        <v>121.7393376264</v>
      </c>
      <c r="KX14">
        <v>104.73598774999999</v>
      </c>
      <c r="KY14">
        <v>91.857824922599988</v>
      </c>
      <c r="KZ14">
        <v>103.98469105039999</v>
      </c>
      <c r="LA14">
        <v>129.61425428699999</v>
      </c>
      <c r="LB14">
        <v>112.2814633154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-30.6601368</v>
      </c>
      <c r="LI14">
        <v>-7.4509122000000003</v>
      </c>
      <c r="LJ14">
        <v>-186.27299564399999</v>
      </c>
      <c r="LK14">
        <v>-139.43582872000002</v>
      </c>
      <c r="LL14">
        <v>-99.965123854999987</v>
      </c>
      <c r="LM14">
        <v>-93.694026795000013</v>
      </c>
      <c r="LN14">
        <v>-98.094539928000003</v>
      </c>
      <c r="LO14">
        <v>-23.697096159999997</v>
      </c>
      <c r="LP14">
        <v>-26.633897212999997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144.74902499999999</v>
      </c>
      <c r="LY14">
        <v>143.046525</v>
      </c>
      <c r="LZ14">
        <v>142.01587499999999</v>
      </c>
      <c r="MA14">
        <v>141.5805</v>
      </c>
      <c r="MB14">
        <v>144.93232499999999</v>
      </c>
      <c r="MC14">
        <v>0</v>
      </c>
      <c r="MD14">
        <v>0</v>
      </c>
      <c r="ME14">
        <v>-19.167853731499999</v>
      </c>
      <c r="MF14">
        <v>-17.0700364074</v>
      </c>
      <c r="MG14">
        <v>-18.981185586300001</v>
      </c>
      <c r="MH14">
        <v>-16.9728747222</v>
      </c>
      <c r="MI14">
        <v>-21.4084567359</v>
      </c>
      <c r="MJ14">
        <v>-24.3553465456</v>
      </c>
      <c r="MK14">
        <v>-20.389933343399999</v>
      </c>
      <c r="ML14">
        <v>64.699363269299994</v>
      </c>
      <c r="MM14">
        <v>108.27999749899999</v>
      </c>
      <c r="MN14">
        <v>127.80555330869998</v>
      </c>
      <c r="MO14">
        <v>122.77142340539996</v>
      </c>
      <c r="MP14">
        <v>129.41401938649997</v>
      </c>
      <c r="MQ14">
        <v>50.90167478139999</v>
      </c>
      <c r="MR14">
        <v>57.806720558999999</v>
      </c>
    </row>
    <row r="15" spans="1:356" x14ac:dyDescent="0.25">
      <c r="A15">
        <v>346</v>
      </c>
      <c r="B15" t="s">
        <v>396</v>
      </c>
      <c r="C15" s="3">
        <v>42875.710590277777</v>
      </c>
      <c r="D15">
        <v>65.040499999999994</v>
      </c>
      <c r="E15">
        <v>65.0822</v>
      </c>
      <c r="F15">
        <v>23</v>
      </c>
      <c r="G15">
        <v>57</v>
      </c>
      <c r="H15">
        <v>1.2273000000000001</v>
      </c>
      <c r="I15">
        <v>646.0258</v>
      </c>
      <c r="J15">
        <v>19487</v>
      </c>
      <c r="K15">
        <v>29</v>
      </c>
      <c r="L15">
        <v>239517</v>
      </c>
      <c r="M15">
        <v>239707</v>
      </c>
      <c r="N15">
        <v>139147</v>
      </c>
      <c r="O15">
        <v>139154</v>
      </c>
      <c r="P15">
        <v>139311</v>
      </c>
      <c r="Q15">
        <v>139287</v>
      </c>
      <c r="R15">
        <v>221044</v>
      </c>
      <c r="S15">
        <v>221051</v>
      </c>
      <c r="T15">
        <v>220640</v>
      </c>
      <c r="U15">
        <v>220939</v>
      </c>
      <c r="V15">
        <v>215384</v>
      </c>
      <c r="W15">
        <v>215319</v>
      </c>
      <c r="X15">
        <v>215889</v>
      </c>
      <c r="Y15">
        <v>214692</v>
      </c>
      <c r="Z15">
        <v>294090</v>
      </c>
      <c r="AA15">
        <v>294082</v>
      </c>
      <c r="AB15">
        <v>1384.27</v>
      </c>
      <c r="AC15">
        <v>58742.542999999998</v>
      </c>
      <c r="AD15">
        <v>6</v>
      </c>
      <c r="AE15">
        <v>191.20760000000001</v>
      </c>
      <c r="AF15">
        <v>191.20760000000001</v>
      </c>
      <c r="AG15">
        <v>191.20760000000001</v>
      </c>
      <c r="AH15">
        <v>191.20760000000001</v>
      </c>
      <c r="AI15">
        <v>133.97900000000001</v>
      </c>
      <c r="AJ15">
        <v>7.3341000000000003</v>
      </c>
      <c r="AK15">
        <v>7.3341000000000003</v>
      </c>
      <c r="AL15">
        <v>1185.7421999999999</v>
      </c>
      <c r="AM15">
        <v>1113.3363999999999</v>
      </c>
      <c r="AN15">
        <v>1069</v>
      </c>
      <c r="AO15">
        <v>886.68399999999997</v>
      </c>
      <c r="AP15">
        <v>1063.9138</v>
      </c>
      <c r="AQ15">
        <v>998.70090000000005</v>
      </c>
      <c r="AR15">
        <v>979.06320000000005</v>
      </c>
      <c r="AS15">
        <v>958.97360000000003</v>
      </c>
      <c r="AT15">
        <v>939.36009999999999</v>
      </c>
      <c r="AU15">
        <v>929.01170000000002</v>
      </c>
      <c r="AV15">
        <v>916.00559999999996</v>
      </c>
      <c r="AW15">
        <v>899.80840000000001</v>
      </c>
      <c r="AX15">
        <v>16</v>
      </c>
      <c r="AY15">
        <v>18.600000000000001</v>
      </c>
      <c r="AZ15">
        <v>32.134700000000002</v>
      </c>
      <c r="BA15">
        <v>18.801300000000001</v>
      </c>
      <c r="BB15">
        <v>11.716900000000001</v>
      </c>
      <c r="BC15">
        <v>8.2751999999999999</v>
      </c>
      <c r="BD15">
        <v>6.0107999999999997</v>
      </c>
      <c r="BE15">
        <v>4.4424000000000001</v>
      </c>
      <c r="BF15">
        <v>3.4670000000000001</v>
      </c>
      <c r="BG15">
        <v>2.9470000000000001</v>
      </c>
      <c r="BH15">
        <v>2.9382000000000001</v>
      </c>
      <c r="BI15">
        <v>80.81</v>
      </c>
      <c r="BJ15">
        <v>123.54</v>
      </c>
      <c r="BK15">
        <v>135.47999999999999</v>
      </c>
      <c r="BL15">
        <v>197.45</v>
      </c>
      <c r="BM15">
        <v>196.2</v>
      </c>
      <c r="BN15">
        <v>282.64999999999998</v>
      </c>
      <c r="BO15">
        <v>268.8</v>
      </c>
      <c r="BP15">
        <v>390.97</v>
      </c>
      <c r="BQ15">
        <v>364.52</v>
      </c>
      <c r="BR15">
        <v>536.54</v>
      </c>
      <c r="BS15">
        <v>472.02</v>
      </c>
      <c r="BT15">
        <v>689.4</v>
      </c>
      <c r="BU15">
        <v>564.63</v>
      </c>
      <c r="BV15">
        <v>823.23</v>
      </c>
      <c r="BW15">
        <v>49.3</v>
      </c>
      <c r="BX15">
        <v>43.7</v>
      </c>
      <c r="BY15">
        <v>31.638400000000001</v>
      </c>
      <c r="BZ15">
        <v>-29.1</v>
      </c>
      <c r="CA15">
        <v>-19.821100000000001</v>
      </c>
      <c r="CB15">
        <v>19.8749</v>
      </c>
      <c r="CC15">
        <v>-6.4649000000000001</v>
      </c>
      <c r="CD15">
        <v>-19.821100000000001</v>
      </c>
      <c r="CE15">
        <v>1107747</v>
      </c>
      <c r="CF15">
        <v>1</v>
      </c>
      <c r="CI15">
        <v>3.9836</v>
      </c>
      <c r="CJ15">
        <v>7.4020999999999999</v>
      </c>
      <c r="CK15">
        <v>9.2349999999999994</v>
      </c>
      <c r="CL15">
        <v>11.435</v>
      </c>
      <c r="CM15">
        <v>13.3393</v>
      </c>
      <c r="CN15">
        <v>17.269300000000001</v>
      </c>
      <c r="CO15">
        <v>4.1102999999999996</v>
      </c>
      <c r="CP15">
        <v>8.1765000000000008</v>
      </c>
      <c r="CQ15">
        <v>10.176500000000001</v>
      </c>
      <c r="CR15">
        <v>11.9794</v>
      </c>
      <c r="CS15">
        <v>14.576499999999999</v>
      </c>
      <c r="CT15">
        <v>18.535299999999999</v>
      </c>
      <c r="CU15">
        <v>24.992100000000001</v>
      </c>
      <c r="CV15">
        <v>24.953600000000002</v>
      </c>
      <c r="CW15">
        <v>25.020299999999999</v>
      </c>
      <c r="CX15">
        <v>25.064900000000002</v>
      </c>
      <c r="CY15">
        <v>25.1281</v>
      </c>
      <c r="CZ15">
        <v>24.8642</v>
      </c>
      <c r="DB15">
        <v>21186</v>
      </c>
      <c r="DC15">
        <v>765</v>
      </c>
      <c r="DD15">
        <v>14</v>
      </c>
      <c r="DF15" t="s">
        <v>504</v>
      </c>
      <c r="DG15">
        <v>292</v>
      </c>
      <c r="DH15">
        <v>1305</v>
      </c>
      <c r="DI15">
        <v>7</v>
      </c>
      <c r="DJ15">
        <v>1</v>
      </c>
      <c r="DK15">
        <v>35</v>
      </c>
      <c r="DL15">
        <v>24.666668000000001</v>
      </c>
      <c r="DM15">
        <v>-29.1</v>
      </c>
      <c r="DN15">
        <v>1894.5571</v>
      </c>
      <c r="DO15">
        <v>1868.4572000000001</v>
      </c>
      <c r="DP15">
        <v>1600.2357</v>
      </c>
      <c r="DQ15">
        <v>1531.15</v>
      </c>
      <c r="DR15">
        <v>1450.0072</v>
      </c>
      <c r="DS15">
        <v>1324.2428</v>
      </c>
      <c r="DT15">
        <v>1252.8643</v>
      </c>
      <c r="DU15">
        <v>55.274299999999997</v>
      </c>
      <c r="DV15">
        <v>61.755699999999997</v>
      </c>
      <c r="DW15">
        <v>64.790700000000001</v>
      </c>
      <c r="DX15">
        <v>68.532899999999998</v>
      </c>
      <c r="DY15">
        <v>40.800699999999999</v>
      </c>
      <c r="DZ15">
        <v>35.6843</v>
      </c>
      <c r="EA15">
        <v>37.590000000000003</v>
      </c>
      <c r="EB15">
        <v>32.134700000000002</v>
      </c>
      <c r="EC15">
        <v>18.801300000000001</v>
      </c>
      <c r="ED15">
        <v>11.716900000000001</v>
      </c>
      <c r="EE15">
        <v>8.2751999999999999</v>
      </c>
      <c r="EF15">
        <v>6.0107999999999997</v>
      </c>
      <c r="EG15">
        <v>4.4424000000000001</v>
      </c>
      <c r="EH15">
        <v>3.4670000000000001</v>
      </c>
      <c r="EI15">
        <v>2.9470000000000001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0.14213799999999999</v>
      </c>
      <c r="EY15">
        <v>0.11668199999999999</v>
      </c>
      <c r="EZ15">
        <v>0.103243</v>
      </c>
      <c r="FA15">
        <v>9.1275999999999996E-2</v>
      </c>
      <c r="FB15">
        <v>9.1500999999999999E-2</v>
      </c>
      <c r="FC15">
        <v>3.2233999999999999E-2</v>
      </c>
      <c r="FD15">
        <v>2.8919E-2</v>
      </c>
      <c r="FE15">
        <v>-3.5339999999999998E-3</v>
      </c>
      <c r="FF15">
        <v>-1.1632E-2</v>
      </c>
      <c r="FG15">
        <v>-2.8192999999999999E-2</v>
      </c>
      <c r="FH15">
        <v>-1.8234E-2</v>
      </c>
      <c r="FI15">
        <v>-1.7860000000000001E-2</v>
      </c>
      <c r="FJ15">
        <v>-1.5398E-2</v>
      </c>
      <c r="FK15">
        <v>-9.1050000000000002E-3</v>
      </c>
      <c r="FL15">
        <v>7.9346E-2</v>
      </c>
      <c r="FM15">
        <v>7.6040999999999997E-2</v>
      </c>
      <c r="FN15">
        <v>7.4495000000000006E-2</v>
      </c>
      <c r="FO15">
        <v>7.1487999999999996E-2</v>
      </c>
      <c r="FP15">
        <v>7.9743999999999995E-2</v>
      </c>
      <c r="FQ15">
        <v>0.103669</v>
      </c>
      <c r="FR15">
        <v>9.7401000000000001E-2</v>
      </c>
      <c r="FS15">
        <v>-0.29971900000000001</v>
      </c>
      <c r="FT15">
        <v>-0.29588900000000001</v>
      </c>
      <c r="FU15">
        <v>-0.293296</v>
      </c>
      <c r="FV15">
        <v>-0.29244500000000001</v>
      </c>
      <c r="FW15">
        <v>-0.30027700000000002</v>
      </c>
      <c r="FX15">
        <v>-0.31225999999999998</v>
      </c>
      <c r="FY15">
        <v>-0.30388700000000002</v>
      </c>
      <c r="FZ15">
        <v>-1.3050790000000001</v>
      </c>
      <c r="GA15">
        <v>-1.281045</v>
      </c>
      <c r="GB15">
        <v>-1.2648680000000001</v>
      </c>
      <c r="GC15">
        <v>-1.259557</v>
      </c>
      <c r="GD15">
        <v>-1.3086279999999999</v>
      </c>
      <c r="GE15">
        <v>-1.414031</v>
      </c>
      <c r="GF15">
        <v>-1.360347</v>
      </c>
      <c r="GG15">
        <v>-0.48363699999999998</v>
      </c>
      <c r="GH15">
        <v>-0.44787300000000002</v>
      </c>
      <c r="GI15">
        <v>-0.43026300000000001</v>
      </c>
      <c r="GJ15">
        <v>-0.427006</v>
      </c>
      <c r="GK15">
        <v>-0.50190599999999996</v>
      </c>
      <c r="GL15">
        <v>-0.67803899999999995</v>
      </c>
      <c r="GM15">
        <v>-0.58749600000000002</v>
      </c>
      <c r="GN15">
        <v>-0.35089599999999999</v>
      </c>
      <c r="GO15">
        <v>-0.32724399999999998</v>
      </c>
      <c r="GP15">
        <v>-0.31146699999999999</v>
      </c>
      <c r="GQ15">
        <v>-0.30635499999999999</v>
      </c>
      <c r="GR15">
        <v>-0.35415799999999997</v>
      </c>
      <c r="GS15">
        <v>-0.41288000000000002</v>
      </c>
      <c r="GT15">
        <v>-0.362487</v>
      </c>
      <c r="GU15">
        <v>0.39483499999999999</v>
      </c>
      <c r="GV15">
        <v>0.35913200000000001</v>
      </c>
      <c r="GW15">
        <v>0.28755999999999998</v>
      </c>
      <c r="GX15">
        <v>0.23061899999999999</v>
      </c>
      <c r="GY15">
        <v>0.36368</v>
      </c>
      <c r="GZ15">
        <v>0.29511999999999999</v>
      </c>
      <c r="HA15">
        <v>0.26062299999999999</v>
      </c>
      <c r="HB15">
        <v>-75</v>
      </c>
      <c r="HC15">
        <v>-75</v>
      </c>
      <c r="HD15">
        <v>-75</v>
      </c>
      <c r="HE15">
        <v>-75</v>
      </c>
      <c r="HF15">
        <v>-75</v>
      </c>
      <c r="HG15">
        <v>10</v>
      </c>
      <c r="HH15">
        <v>-10</v>
      </c>
      <c r="HI15">
        <v>-2.009217</v>
      </c>
      <c r="HJ15">
        <v>-1.985797</v>
      </c>
      <c r="HK15">
        <v>-1.9711000000000001</v>
      </c>
      <c r="HL15">
        <v>-1.9661740000000001</v>
      </c>
      <c r="HM15">
        <v>-2.0139399999999998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741.048</v>
      </c>
      <c r="HX15">
        <v>0</v>
      </c>
      <c r="HZ15">
        <v>740.89200000000005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760.82600000000002</v>
      </c>
      <c r="IJ15">
        <v>0</v>
      </c>
      <c r="IL15">
        <v>760.88099999999997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771.99599999999998</v>
      </c>
      <c r="IV15">
        <v>0</v>
      </c>
      <c r="IX15">
        <v>772.13900000000001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777.03099999999995</v>
      </c>
      <c r="JH15">
        <v>0</v>
      </c>
      <c r="JJ15">
        <v>776.82500000000005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734.12199999999996</v>
      </c>
      <c r="JT15">
        <v>0</v>
      </c>
      <c r="JV15">
        <v>733.952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723.16800000000001</v>
      </c>
      <c r="KF15">
        <v>0.10199999999999999</v>
      </c>
      <c r="KH15">
        <v>723.21299999999997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760.80899999999997</v>
      </c>
      <c r="KR15">
        <v>2.5000000000000001E-2</v>
      </c>
      <c r="KT15">
        <v>760.84400000000005</v>
      </c>
      <c r="KU15">
        <v>2.5000000000000001E-2</v>
      </c>
      <c r="KV15">
        <v>150.3255276566</v>
      </c>
      <c r="KW15">
        <v>142.07935394520001</v>
      </c>
      <c r="KX15">
        <v>119.2095584715</v>
      </c>
      <c r="KY15">
        <v>109.4588512</v>
      </c>
      <c r="KZ15">
        <v>115.6293741568</v>
      </c>
      <c r="LA15">
        <v>137.28292683320001</v>
      </c>
      <c r="LB15">
        <v>122.0302356843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-31.725615999999999</v>
      </c>
      <c r="LI15">
        <v>-7.7187298000000002</v>
      </c>
      <c r="LJ15">
        <v>-180.889169716</v>
      </c>
      <c r="LK15">
        <v>-134.57377725000001</v>
      </c>
      <c r="LL15">
        <v>-94.928343400000017</v>
      </c>
      <c r="LM15">
        <v>-92.000562393999999</v>
      </c>
      <c r="LN15">
        <v>-96.368674547999987</v>
      </c>
      <c r="LO15">
        <v>-23.806625915999998</v>
      </c>
      <c r="LP15">
        <v>-26.953915458000001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150.69127499999999</v>
      </c>
      <c r="LY15">
        <v>148.934775</v>
      </c>
      <c r="LZ15">
        <v>147.83250000000001</v>
      </c>
      <c r="MA15">
        <v>147.46305000000001</v>
      </c>
      <c r="MB15">
        <v>151.04549999999998</v>
      </c>
      <c r="MC15">
        <v>0</v>
      </c>
      <c r="MD15">
        <v>0</v>
      </c>
      <c r="ME15">
        <v>-26.732696629099998</v>
      </c>
      <c r="MF15">
        <v>-27.6587106261</v>
      </c>
      <c r="MG15">
        <v>-27.8770409541</v>
      </c>
      <c r="MH15">
        <v>-29.263959497399998</v>
      </c>
      <c r="MI15">
        <v>-20.478116134199997</v>
      </c>
      <c r="MJ15">
        <v>-24.1953470877</v>
      </c>
      <c r="MK15">
        <v>-22.083974640000001</v>
      </c>
      <c r="ML15">
        <v>93.394936311500004</v>
      </c>
      <c r="MM15">
        <v>128.7816410691</v>
      </c>
      <c r="MN15">
        <v>144.23667411739999</v>
      </c>
      <c r="MO15">
        <v>135.65737930859999</v>
      </c>
      <c r="MP15">
        <v>149.82808347459999</v>
      </c>
      <c r="MQ15">
        <v>57.555337829500004</v>
      </c>
      <c r="MR15">
        <v>65.273615786299985</v>
      </c>
    </row>
    <row r="16" spans="1:356" x14ac:dyDescent="0.25">
      <c r="A16">
        <v>346</v>
      </c>
      <c r="B16" t="s">
        <v>397</v>
      </c>
      <c r="C16" s="3">
        <v>42875.711678240739</v>
      </c>
      <c r="D16">
        <v>64.307100000000005</v>
      </c>
      <c r="E16">
        <v>64.556300000000007</v>
      </c>
      <c r="F16">
        <v>37</v>
      </c>
      <c r="G16">
        <v>49</v>
      </c>
      <c r="H16">
        <v>1.1714</v>
      </c>
      <c r="I16">
        <v>466.21370000000002</v>
      </c>
      <c r="J16">
        <v>21714</v>
      </c>
      <c r="K16">
        <v>30</v>
      </c>
      <c r="L16">
        <v>239517</v>
      </c>
      <c r="M16">
        <v>239707</v>
      </c>
      <c r="N16">
        <v>139147</v>
      </c>
      <c r="O16">
        <v>139154</v>
      </c>
      <c r="P16">
        <v>139311</v>
      </c>
      <c r="Q16">
        <v>139287</v>
      </c>
      <c r="R16">
        <v>221044</v>
      </c>
      <c r="S16">
        <v>221051</v>
      </c>
      <c r="T16">
        <v>220640</v>
      </c>
      <c r="U16">
        <v>220939</v>
      </c>
      <c r="V16">
        <v>215384</v>
      </c>
      <c r="W16">
        <v>215319</v>
      </c>
      <c r="X16">
        <v>215889</v>
      </c>
      <c r="Y16">
        <v>214692</v>
      </c>
      <c r="Z16">
        <v>294090</v>
      </c>
      <c r="AA16">
        <v>294082</v>
      </c>
      <c r="AB16">
        <v>1384.27</v>
      </c>
      <c r="AC16">
        <v>58742.542999999998</v>
      </c>
      <c r="AD16">
        <v>6</v>
      </c>
      <c r="AE16">
        <v>191.5376</v>
      </c>
      <c r="AF16">
        <v>191.5376</v>
      </c>
      <c r="AG16">
        <v>191.5376</v>
      </c>
      <c r="AH16">
        <v>191.5376</v>
      </c>
      <c r="AI16">
        <v>134.309</v>
      </c>
      <c r="AJ16">
        <v>7.6641000000000004</v>
      </c>
      <c r="AK16">
        <v>7.6641000000000004</v>
      </c>
      <c r="AL16">
        <v>1203.3203000000001</v>
      </c>
      <c r="AM16">
        <v>1117.8982000000001</v>
      </c>
      <c r="AN16">
        <v>1073</v>
      </c>
      <c r="AO16">
        <v>891.05650000000003</v>
      </c>
      <c r="AP16">
        <v>1058.9965</v>
      </c>
      <c r="AQ16">
        <v>996.71950000000004</v>
      </c>
      <c r="AR16">
        <v>976.80799999999999</v>
      </c>
      <c r="AS16">
        <v>958.11249999999995</v>
      </c>
      <c r="AT16">
        <v>939.33619999999996</v>
      </c>
      <c r="AU16">
        <v>927.57460000000003</v>
      </c>
      <c r="AV16">
        <v>915.12519999999995</v>
      </c>
      <c r="AW16">
        <v>900.08280000000002</v>
      </c>
      <c r="AX16">
        <v>16</v>
      </c>
      <c r="AY16">
        <v>24.2</v>
      </c>
      <c r="AZ16">
        <v>32.770800000000001</v>
      </c>
      <c r="BA16">
        <v>21.656700000000001</v>
      </c>
      <c r="BB16">
        <v>14.5573</v>
      </c>
      <c r="BC16">
        <v>10.738799999999999</v>
      </c>
      <c r="BD16">
        <v>8.1100999999999992</v>
      </c>
      <c r="BE16">
        <v>6.2066999999999997</v>
      </c>
      <c r="BF16">
        <v>4.8258999999999999</v>
      </c>
      <c r="BG16">
        <v>4.1052</v>
      </c>
      <c r="BH16">
        <v>4.1021000000000001</v>
      </c>
      <c r="BI16">
        <v>87.96</v>
      </c>
      <c r="BJ16">
        <v>124.87</v>
      </c>
      <c r="BK16">
        <v>130.74</v>
      </c>
      <c r="BL16">
        <v>185.15</v>
      </c>
      <c r="BM16">
        <v>180.27</v>
      </c>
      <c r="BN16">
        <v>253.9</v>
      </c>
      <c r="BO16">
        <v>237.54</v>
      </c>
      <c r="BP16">
        <v>337.61</v>
      </c>
      <c r="BQ16">
        <v>313.01</v>
      </c>
      <c r="BR16">
        <v>445.98</v>
      </c>
      <c r="BS16">
        <v>400.94</v>
      </c>
      <c r="BT16">
        <v>572.66999999999996</v>
      </c>
      <c r="BU16">
        <v>481.72</v>
      </c>
      <c r="BV16">
        <v>677.36</v>
      </c>
      <c r="BW16">
        <v>49.3</v>
      </c>
      <c r="BX16">
        <v>43.6</v>
      </c>
      <c r="BY16">
        <v>21.816199999999998</v>
      </c>
      <c r="BZ16">
        <v>0</v>
      </c>
      <c r="CA16">
        <v>3.7204000000000002</v>
      </c>
      <c r="CB16">
        <v>3.7204000000000002</v>
      </c>
      <c r="CC16">
        <v>-0.66169999999999995</v>
      </c>
      <c r="CD16">
        <v>3.7204000000000002</v>
      </c>
      <c r="CE16">
        <v>2104481</v>
      </c>
      <c r="CF16">
        <v>2</v>
      </c>
      <c r="CI16">
        <v>3.8393000000000002</v>
      </c>
      <c r="CJ16">
        <v>6.7428999999999997</v>
      </c>
      <c r="CK16">
        <v>8.3728999999999996</v>
      </c>
      <c r="CL16">
        <v>10.241400000000001</v>
      </c>
      <c r="CM16">
        <v>11.8636</v>
      </c>
      <c r="CN16">
        <v>15.3386</v>
      </c>
      <c r="CO16">
        <v>4.2455999999999996</v>
      </c>
      <c r="CP16">
        <v>7.6315999999999997</v>
      </c>
      <c r="CQ16">
        <v>9.1174999999999997</v>
      </c>
      <c r="CR16">
        <v>11.3719</v>
      </c>
      <c r="CS16">
        <v>12.828099999999999</v>
      </c>
      <c r="CT16">
        <v>17.677199999999999</v>
      </c>
      <c r="CU16">
        <v>24.753399999999999</v>
      </c>
      <c r="CV16">
        <v>24.935500000000001</v>
      </c>
      <c r="CW16">
        <v>25.002600000000001</v>
      </c>
      <c r="CX16">
        <v>24.977599999999999</v>
      </c>
      <c r="CY16">
        <v>25.0733</v>
      </c>
      <c r="CZ16">
        <v>25.018000000000001</v>
      </c>
      <c r="DB16">
        <v>21186</v>
      </c>
      <c r="DC16">
        <v>765</v>
      </c>
      <c r="DD16">
        <v>15</v>
      </c>
      <c r="DF16" t="s">
        <v>505</v>
      </c>
      <c r="DG16">
        <v>406</v>
      </c>
      <c r="DH16">
        <v>1452</v>
      </c>
      <c r="DI16">
        <v>9</v>
      </c>
      <c r="DJ16">
        <v>5</v>
      </c>
      <c r="DK16">
        <v>25</v>
      </c>
      <c r="DL16">
        <v>-16.833331999999999</v>
      </c>
      <c r="DM16">
        <v>0</v>
      </c>
      <c r="DN16">
        <v>1725.5643</v>
      </c>
      <c r="DO16">
        <v>1671.2572</v>
      </c>
      <c r="DP16">
        <v>1506.3357000000001</v>
      </c>
      <c r="DQ16">
        <v>1380.3143</v>
      </c>
      <c r="DR16">
        <v>1304.4641999999999</v>
      </c>
      <c r="DS16">
        <v>1295.9784999999999</v>
      </c>
      <c r="DT16">
        <v>1066.5286000000001</v>
      </c>
      <c r="DU16">
        <v>83.437100000000001</v>
      </c>
      <c r="DV16">
        <v>94.682100000000005</v>
      </c>
      <c r="DW16">
        <v>109.3514</v>
      </c>
      <c r="DX16">
        <v>107.7079</v>
      </c>
      <c r="DY16">
        <v>50.232900000000001</v>
      </c>
      <c r="DZ16">
        <v>44.535699999999999</v>
      </c>
      <c r="EA16">
        <v>32.01</v>
      </c>
      <c r="EB16">
        <v>32.770800000000001</v>
      </c>
      <c r="EC16">
        <v>21.656700000000001</v>
      </c>
      <c r="ED16">
        <v>14.5573</v>
      </c>
      <c r="EE16">
        <v>10.738799999999999</v>
      </c>
      <c r="EF16">
        <v>8.1100999999999992</v>
      </c>
      <c r="EG16">
        <v>6.2066999999999997</v>
      </c>
      <c r="EH16">
        <v>4.8258999999999999</v>
      </c>
      <c r="EI16">
        <v>4.1052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0.16761799999999999</v>
      </c>
      <c r="EY16">
        <v>0.13947999999999999</v>
      </c>
      <c r="EZ16">
        <v>0.124344</v>
      </c>
      <c r="FA16">
        <v>0.104366</v>
      </c>
      <c r="FB16">
        <v>0.10440199999999999</v>
      </c>
      <c r="FC16">
        <v>4.3659000000000003E-2</v>
      </c>
      <c r="FD16">
        <v>3.9620000000000002E-2</v>
      </c>
      <c r="FE16">
        <v>-4.1570000000000001E-3</v>
      </c>
      <c r="FF16">
        <v>-1.3646999999999999E-2</v>
      </c>
      <c r="FG16">
        <v>-3.3012E-2</v>
      </c>
      <c r="FH16">
        <v>-2.1337999999999999E-2</v>
      </c>
      <c r="FI16">
        <v>-2.0139000000000001E-2</v>
      </c>
      <c r="FJ16">
        <v>-2.085E-2</v>
      </c>
      <c r="FK16">
        <v>-1.2454E-2</v>
      </c>
      <c r="FL16">
        <v>7.0263999999999993E-2</v>
      </c>
      <c r="FM16">
        <v>6.7340999999999998E-2</v>
      </c>
      <c r="FN16">
        <v>6.5961000000000006E-2</v>
      </c>
      <c r="FO16">
        <v>6.3305E-2</v>
      </c>
      <c r="FP16">
        <v>7.0624000000000006E-2</v>
      </c>
      <c r="FQ16">
        <v>9.1526999999999997E-2</v>
      </c>
      <c r="FR16">
        <v>8.6110999999999993E-2</v>
      </c>
      <c r="FS16">
        <v>-0.36444700000000002</v>
      </c>
      <c r="FT16">
        <v>-0.359678</v>
      </c>
      <c r="FU16">
        <v>-0.35678900000000002</v>
      </c>
      <c r="FV16">
        <v>-0.355547</v>
      </c>
      <c r="FW16">
        <v>-0.364981</v>
      </c>
      <c r="FX16">
        <v>-0.37794100000000003</v>
      </c>
      <c r="FY16">
        <v>-0.36669000000000002</v>
      </c>
      <c r="FZ16">
        <v>-1.267347</v>
      </c>
      <c r="GA16">
        <v>-1.242928</v>
      </c>
      <c r="GB16">
        <v>-1.2290380000000001</v>
      </c>
      <c r="GC16">
        <v>-1.222367</v>
      </c>
      <c r="GD16">
        <v>-1.2701009999999999</v>
      </c>
      <c r="GE16">
        <v>-1.339693</v>
      </c>
      <c r="GF16">
        <v>-1.2831109999999999</v>
      </c>
      <c r="GG16">
        <v>-0.63988400000000001</v>
      </c>
      <c r="GH16">
        <v>-0.592746</v>
      </c>
      <c r="GI16">
        <v>-0.56881400000000004</v>
      </c>
      <c r="GJ16">
        <v>-0.56496000000000002</v>
      </c>
      <c r="GK16">
        <v>-0.66452199999999995</v>
      </c>
      <c r="GL16">
        <v>-0.89782700000000004</v>
      </c>
      <c r="GM16">
        <v>-0.78242900000000004</v>
      </c>
      <c r="GN16">
        <v>-0.28498699999999999</v>
      </c>
      <c r="GO16">
        <v>-0.26553500000000002</v>
      </c>
      <c r="GP16">
        <v>-0.25353799999999999</v>
      </c>
      <c r="GQ16">
        <v>-0.248782</v>
      </c>
      <c r="GR16">
        <v>-0.28699400000000003</v>
      </c>
      <c r="GS16">
        <v>-0.337393</v>
      </c>
      <c r="GT16">
        <v>-0.29183500000000001</v>
      </c>
      <c r="GU16">
        <v>0.39240900000000001</v>
      </c>
      <c r="GV16">
        <v>0.35457100000000003</v>
      </c>
      <c r="GW16">
        <v>0.312282</v>
      </c>
      <c r="GX16">
        <v>0.25887399999999999</v>
      </c>
      <c r="GY16">
        <v>0.42147800000000002</v>
      </c>
      <c r="GZ16">
        <v>0.34594000000000003</v>
      </c>
      <c r="HA16">
        <v>0.30567699999999998</v>
      </c>
      <c r="HB16">
        <v>-50</v>
      </c>
      <c r="HC16">
        <v>-50</v>
      </c>
      <c r="HD16">
        <v>-50</v>
      </c>
      <c r="HE16">
        <v>-50</v>
      </c>
      <c r="HF16">
        <v>-50</v>
      </c>
      <c r="HG16">
        <v>20</v>
      </c>
      <c r="HH16">
        <v>-20</v>
      </c>
      <c r="HI16">
        <v>-2.4594689999999999</v>
      </c>
      <c r="HJ16">
        <v>-2.430723</v>
      </c>
      <c r="HK16">
        <v>-2.413894</v>
      </c>
      <c r="HL16">
        <v>-2.4075890000000002</v>
      </c>
      <c r="HM16">
        <v>-2.4656500000000001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741.048</v>
      </c>
      <c r="HX16">
        <v>0</v>
      </c>
      <c r="HZ16">
        <v>740.89200000000005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760.82600000000002</v>
      </c>
      <c r="IJ16">
        <v>0</v>
      </c>
      <c r="IL16">
        <v>760.88099999999997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771.99599999999998</v>
      </c>
      <c r="IV16">
        <v>0</v>
      </c>
      <c r="IX16">
        <v>772.13900000000001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777.03099999999995</v>
      </c>
      <c r="JH16">
        <v>0</v>
      </c>
      <c r="JJ16">
        <v>776.82500000000005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734.12199999999996</v>
      </c>
      <c r="JT16">
        <v>0</v>
      </c>
      <c r="JV16">
        <v>733.952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723.16800000000001</v>
      </c>
      <c r="KF16">
        <v>0.10199999999999999</v>
      </c>
      <c r="KH16">
        <v>723.21299999999997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760.80899999999997</v>
      </c>
      <c r="KR16">
        <v>2.5000000000000001E-2</v>
      </c>
      <c r="KT16">
        <v>760.84400000000005</v>
      </c>
      <c r="KU16">
        <v>2.5000000000000001E-2</v>
      </c>
      <c r="KV16">
        <v>121.24504997519999</v>
      </c>
      <c r="KW16">
        <v>112.54413110519999</v>
      </c>
      <c r="KX16">
        <v>99.359409107700017</v>
      </c>
      <c r="KY16">
        <v>87.380796761499994</v>
      </c>
      <c r="KZ16">
        <v>92.126479660800001</v>
      </c>
      <c r="LA16">
        <v>118.61702416949998</v>
      </c>
      <c r="LB16">
        <v>91.839844274599997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-38.398805600000003</v>
      </c>
      <c r="LI16">
        <v>-9.3139260000000004</v>
      </c>
      <c r="LJ16">
        <v>-207.16180796699999</v>
      </c>
      <c r="LK16">
        <v>-156.40135902400002</v>
      </c>
      <c r="LL16">
        <v>-112.250498616</v>
      </c>
      <c r="LM16">
        <v>-101.490687276</v>
      </c>
      <c r="LN16">
        <v>-107.02252056299999</v>
      </c>
      <c r="LO16">
        <v>-30.557057637000007</v>
      </c>
      <c r="LP16">
        <v>-34.856993426000003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122.97345</v>
      </c>
      <c r="LY16">
        <v>121.53614999999999</v>
      </c>
      <c r="LZ16">
        <v>120.6947</v>
      </c>
      <c r="MA16">
        <v>120.37945000000001</v>
      </c>
      <c r="MB16">
        <v>123.2825</v>
      </c>
      <c r="MC16">
        <v>0</v>
      </c>
      <c r="MD16">
        <v>0</v>
      </c>
      <c r="ME16">
        <v>-53.390065296400003</v>
      </c>
      <c r="MF16">
        <v>-56.122436046600001</v>
      </c>
      <c r="MG16">
        <v>-62.200607239600004</v>
      </c>
      <c r="MH16">
        <v>-60.850655183999997</v>
      </c>
      <c r="MI16">
        <v>-33.380867173799999</v>
      </c>
      <c r="MJ16">
        <v>-39.9853539239</v>
      </c>
      <c r="MK16">
        <v>-25.04555229</v>
      </c>
      <c r="ML16">
        <v>-16.333373288200001</v>
      </c>
      <c r="MM16">
        <v>21.55648603459997</v>
      </c>
      <c r="MN16">
        <v>45.603003252100009</v>
      </c>
      <c r="MO16">
        <v>45.4189043015</v>
      </c>
      <c r="MP16">
        <v>75.005591924000015</v>
      </c>
      <c r="MQ16">
        <v>9.6758070085999748</v>
      </c>
      <c r="MR16">
        <v>22.6233725586</v>
      </c>
    </row>
    <row r="17" spans="1:356" x14ac:dyDescent="0.25">
      <c r="A17">
        <v>346</v>
      </c>
      <c r="B17" t="s">
        <v>398</v>
      </c>
      <c r="C17" s="3">
        <v>42875.712858796294</v>
      </c>
      <c r="D17">
        <v>63.900799999999997</v>
      </c>
      <c r="E17">
        <v>64.346800000000002</v>
      </c>
      <c r="F17">
        <v>52</v>
      </c>
      <c r="G17">
        <v>66</v>
      </c>
      <c r="H17">
        <v>1.2273000000000001</v>
      </c>
      <c r="I17">
        <v>511.45080000000002</v>
      </c>
      <c r="J17">
        <v>26025</v>
      </c>
      <c r="K17">
        <v>30</v>
      </c>
      <c r="L17">
        <v>239517</v>
      </c>
      <c r="M17">
        <v>239707</v>
      </c>
      <c r="N17">
        <v>139147</v>
      </c>
      <c r="O17">
        <v>139154</v>
      </c>
      <c r="P17">
        <v>139311</v>
      </c>
      <c r="Q17">
        <v>139287</v>
      </c>
      <c r="R17">
        <v>221044</v>
      </c>
      <c r="S17">
        <v>221051</v>
      </c>
      <c r="T17">
        <v>220640</v>
      </c>
      <c r="U17">
        <v>220939</v>
      </c>
      <c r="V17">
        <v>215384</v>
      </c>
      <c r="W17">
        <v>215319</v>
      </c>
      <c r="X17">
        <v>215889</v>
      </c>
      <c r="Y17">
        <v>214692</v>
      </c>
      <c r="Z17">
        <v>294090</v>
      </c>
      <c r="AA17">
        <v>294082</v>
      </c>
      <c r="AB17">
        <v>1384.27</v>
      </c>
      <c r="AC17">
        <v>58795.296900000001</v>
      </c>
      <c r="AD17">
        <v>6</v>
      </c>
      <c r="AE17">
        <v>191.89439999999999</v>
      </c>
      <c r="AF17">
        <v>191.89439999999999</v>
      </c>
      <c r="AG17">
        <v>191.89439999999999</v>
      </c>
      <c r="AH17">
        <v>191.89439999999999</v>
      </c>
      <c r="AI17">
        <v>134.66579999999999</v>
      </c>
      <c r="AJ17">
        <v>8.0208999999999993</v>
      </c>
      <c r="AK17">
        <v>8.0208999999999993</v>
      </c>
      <c r="AL17">
        <v>1204.4921999999999</v>
      </c>
      <c r="AM17">
        <v>1110.2122999999999</v>
      </c>
      <c r="AN17">
        <v>1060.8334</v>
      </c>
      <c r="AO17">
        <v>866.21910000000003</v>
      </c>
      <c r="AP17">
        <v>1059.0635</v>
      </c>
      <c r="AQ17">
        <v>993.76859999999999</v>
      </c>
      <c r="AR17">
        <v>969.077</v>
      </c>
      <c r="AS17">
        <v>944.8723</v>
      </c>
      <c r="AT17">
        <v>920.90930000000003</v>
      </c>
      <c r="AU17">
        <v>908.00639999999999</v>
      </c>
      <c r="AV17">
        <v>894.70259999999996</v>
      </c>
      <c r="AW17">
        <v>878.70219999999995</v>
      </c>
      <c r="AX17">
        <v>16</v>
      </c>
      <c r="AY17">
        <v>19.399999999999999</v>
      </c>
      <c r="AZ17">
        <v>32.398299999999999</v>
      </c>
      <c r="BA17">
        <v>20.946899999999999</v>
      </c>
      <c r="BB17">
        <v>14.1347</v>
      </c>
      <c r="BC17">
        <v>10.551600000000001</v>
      </c>
      <c r="BD17">
        <v>8.1068999999999996</v>
      </c>
      <c r="BE17">
        <v>6.3996000000000004</v>
      </c>
      <c r="BF17">
        <v>5.1055999999999999</v>
      </c>
      <c r="BG17">
        <v>4.3769999999999998</v>
      </c>
      <c r="BH17">
        <v>4.3760000000000003</v>
      </c>
      <c r="BI17">
        <v>76.319999999999993</v>
      </c>
      <c r="BJ17">
        <v>109.04</v>
      </c>
      <c r="BK17">
        <v>115.77</v>
      </c>
      <c r="BL17">
        <v>162.22</v>
      </c>
      <c r="BM17">
        <v>157.21</v>
      </c>
      <c r="BN17">
        <v>219.98</v>
      </c>
      <c r="BO17">
        <v>204.69</v>
      </c>
      <c r="BP17">
        <v>286.95999999999998</v>
      </c>
      <c r="BQ17">
        <v>265.27</v>
      </c>
      <c r="BR17">
        <v>368.28</v>
      </c>
      <c r="BS17">
        <v>330.78</v>
      </c>
      <c r="BT17">
        <v>464.92</v>
      </c>
      <c r="BU17">
        <v>389.79</v>
      </c>
      <c r="BV17">
        <v>544.04</v>
      </c>
      <c r="BW17">
        <v>50</v>
      </c>
      <c r="BX17">
        <v>43.7</v>
      </c>
      <c r="BY17">
        <v>42.4437</v>
      </c>
      <c r="BZ17">
        <v>8.9142860000000006</v>
      </c>
      <c r="CA17">
        <v>7.7869999999999999</v>
      </c>
      <c r="CB17">
        <v>7.7869999999999999</v>
      </c>
      <c r="CC17">
        <v>-13.083399999999999</v>
      </c>
      <c r="CD17">
        <v>7.7869999999999999</v>
      </c>
      <c r="CE17">
        <v>1104926</v>
      </c>
      <c r="CF17">
        <v>1</v>
      </c>
      <c r="CI17">
        <v>3.8856999999999999</v>
      </c>
      <c r="CJ17">
        <v>7.2807000000000004</v>
      </c>
      <c r="CK17">
        <v>8.8813999999999993</v>
      </c>
      <c r="CL17">
        <v>10.981400000000001</v>
      </c>
      <c r="CM17">
        <v>12.8386</v>
      </c>
      <c r="CN17">
        <v>16.472100000000001</v>
      </c>
      <c r="CO17">
        <v>4.1866000000000003</v>
      </c>
      <c r="CP17">
        <v>7.2939999999999996</v>
      </c>
      <c r="CQ17">
        <v>9.5791000000000004</v>
      </c>
      <c r="CR17">
        <v>11.891</v>
      </c>
      <c r="CS17">
        <v>12.8955</v>
      </c>
      <c r="CT17">
        <v>18.255199999999999</v>
      </c>
      <c r="CU17">
        <v>24.9299</v>
      </c>
      <c r="CV17">
        <v>25.008800000000001</v>
      </c>
      <c r="CW17">
        <v>25.028099999999998</v>
      </c>
      <c r="CX17">
        <v>25.005600000000001</v>
      </c>
      <c r="CY17">
        <v>24.909500000000001</v>
      </c>
      <c r="CZ17">
        <v>25.0655</v>
      </c>
      <c r="DB17">
        <v>21186</v>
      </c>
      <c r="DC17">
        <v>765</v>
      </c>
      <c r="DD17">
        <v>16</v>
      </c>
      <c r="DF17" t="s">
        <v>504</v>
      </c>
      <c r="DG17">
        <v>434</v>
      </c>
      <c r="DH17">
        <v>1486</v>
      </c>
      <c r="DI17">
        <v>9</v>
      </c>
      <c r="DJ17">
        <v>1</v>
      </c>
      <c r="DK17">
        <v>25</v>
      </c>
      <c r="DL17">
        <v>7.3333329999999997</v>
      </c>
      <c r="DM17">
        <v>8.9142860000000006</v>
      </c>
      <c r="DN17">
        <v>2000.15</v>
      </c>
      <c r="DO17">
        <v>2019.0143</v>
      </c>
      <c r="DP17">
        <v>1757.95</v>
      </c>
      <c r="DQ17">
        <v>1676.0286000000001</v>
      </c>
      <c r="DR17">
        <v>1579.0643</v>
      </c>
      <c r="DS17">
        <v>1719.0571</v>
      </c>
      <c r="DT17">
        <v>1572.6215</v>
      </c>
      <c r="DU17">
        <v>49.435000000000002</v>
      </c>
      <c r="DV17">
        <v>54.6614</v>
      </c>
      <c r="DW17">
        <v>57.368600000000001</v>
      </c>
      <c r="DX17">
        <v>61.8264</v>
      </c>
      <c r="DY17">
        <v>39.223599999999998</v>
      </c>
      <c r="DZ17">
        <v>47.552100000000003</v>
      </c>
      <c r="EA17">
        <v>35.329300000000003</v>
      </c>
      <c r="EB17">
        <v>32.398299999999999</v>
      </c>
      <c r="EC17">
        <v>20.946899999999999</v>
      </c>
      <c r="ED17">
        <v>14.1347</v>
      </c>
      <c r="EE17">
        <v>10.551600000000001</v>
      </c>
      <c r="EF17">
        <v>8.1068999999999996</v>
      </c>
      <c r="EG17">
        <v>6.3996000000000004</v>
      </c>
      <c r="EH17">
        <v>5.1055999999999999</v>
      </c>
      <c r="EI17">
        <v>4.3769999999999998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0.15290300000000001</v>
      </c>
      <c r="EY17">
        <v>0.12673599999999999</v>
      </c>
      <c r="EZ17">
        <v>0.11235199999999999</v>
      </c>
      <c r="FA17">
        <v>9.8436999999999997E-2</v>
      </c>
      <c r="FB17">
        <v>9.7945000000000004E-2</v>
      </c>
      <c r="FC17">
        <v>3.8788000000000003E-2</v>
      </c>
      <c r="FD17">
        <v>3.456E-2</v>
      </c>
      <c r="FE17">
        <v>-4.2079999999999999E-3</v>
      </c>
      <c r="FF17">
        <v>-1.3857E-2</v>
      </c>
      <c r="FG17">
        <v>-3.3472000000000002E-2</v>
      </c>
      <c r="FH17">
        <v>-2.1654E-2</v>
      </c>
      <c r="FI17">
        <v>-2.0194E-2</v>
      </c>
      <c r="FJ17">
        <v>-2.0892999999999998E-2</v>
      </c>
      <c r="FK17">
        <v>-1.2466E-2</v>
      </c>
      <c r="FL17">
        <v>6.7288000000000001E-2</v>
      </c>
      <c r="FM17">
        <v>6.4482999999999999E-2</v>
      </c>
      <c r="FN17">
        <v>6.3166E-2</v>
      </c>
      <c r="FO17">
        <v>6.0613E-2</v>
      </c>
      <c r="FP17">
        <v>6.762E-2</v>
      </c>
      <c r="FQ17">
        <v>8.7474999999999997E-2</v>
      </c>
      <c r="FR17">
        <v>8.2213999999999995E-2</v>
      </c>
      <c r="FS17">
        <v>-0.38148100000000001</v>
      </c>
      <c r="FT17">
        <v>-0.37665799999999999</v>
      </c>
      <c r="FU17">
        <v>-0.37364399999999998</v>
      </c>
      <c r="FV17">
        <v>-0.37274000000000002</v>
      </c>
      <c r="FW17">
        <v>-0.38256899999999999</v>
      </c>
      <c r="FX17">
        <v>-0.39530300000000002</v>
      </c>
      <c r="FY17">
        <v>-0.38439899999999999</v>
      </c>
      <c r="FZ17">
        <v>-1.264796</v>
      </c>
      <c r="GA17">
        <v>-1.241746</v>
      </c>
      <c r="GB17">
        <v>-1.229058</v>
      </c>
      <c r="GC17">
        <v>-1.225905</v>
      </c>
      <c r="GD17">
        <v>-1.2729470000000001</v>
      </c>
      <c r="GE17">
        <v>-1.3239609999999999</v>
      </c>
      <c r="GF17">
        <v>-1.2719229999999999</v>
      </c>
      <c r="GG17">
        <v>-0.67157900000000004</v>
      </c>
      <c r="GH17">
        <v>-0.621757</v>
      </c>
      <c r="GI17">
        <v>-0.59697699999999998</v>
      </c>
      <c r="GJ17">
        <v>-0.59227600000000002</v>
      </c>
      <c r="GK17">
        <v>-0.69667299999999999</v>
      </c>
      <c r="GL17">
        <v>-0.93990499999999999</v>
      </c>
      <c r="GM17">
        <v>-0.81537000000000004</v>
      </c>
      <c r="GN17">
        <v>-0.27134000000000003</v>
      </c>
      <c r="GO17">
        <v>-0.25323800000000002</v>
      </c>
      <c r="GP17">
        <v>-0.241453</v>
      </c>
      <c r="GQ17">
        <v>-0.23772299999999999</v>
      </c>
      <c r="GR17">
        <v>-0.27422800000000003</v>
      </c>
      <c r="GS17">
        <v>-0.32404500000000003</v>
      </c>
      <c r="GT17">
        <v>-0.28352500000000003</v>
      </c>
      <c r="GU17">
        <v>0.38872699999999999</v>
      </c>
      <c r="GV17">
        <v>0.36404900000000001</v>
      </c>
      <c r="GW17">
        <v>0.30354300000000001</v>
      </c>
      <c r="GX17">
        <v>0.25315399999999999</v>
      </c>
      <c r="GY17">
        <v>0.41701300000000002</v>
      </c>
      <c r="GZ17">
        <v>0.35011300000000001</v>
      </c>
      <c r="HA17">
        <v>0.31415199999999999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-2.5516169999999998</v>
      </c>
      <c r="HJ17">
        <v>-2.5219529999999999</v>
      </c>
      <c r="HK17">
        <v>-2.505071</v>
      </c>
      <c r="HL17">
        <v>-2.4997919999999998</v>
      </c>
      <c r="HM17">
        <v>-2.560079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741.048</v>
      </c>
      <c r="HX17">
        <v>0</v>
      </c>
      <c r="HZ17">
        <v>740.89200000000005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760.82600000000002</v>
      </c>
      <c r="IJ17">
        <v>0</v>
      </c>
      <c r="IL17">
        <v>760.88099999999997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771.99599999999998</v>
      </c>
      <c r="IV17">
        <v>0</v>
      </c>
      <c r="IX17">
        <v>772.13900000000001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777.03099999999995</v>
      </c>
      <c r="JH17">
        <v>0</v>
      </c>
      <c r="JJ17">
        <v>776.82500000000005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734.12199999999996</v>
      </c>
      <c r="JT17">
        <v>0</v>
      </c>
      <c r="JV17">
        <v>733.952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723.16800000000001</v>
      </c>
      <c r="KF17">
        <v>0.10199999999999999</v>
      </c>
      <c r="KH17">
        <v>723.21299999999997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760.80899999999997</v>
      </c>
      <c r="KR17">
        <v>2.5000000000000001E-2</v>
      </c>
      <c r="KT17">
        <v>760.84400000000005</v>
      </c>
      <c r="KU17">
        <v>2.5000000000000001E-2</v>
      </c>
      <c r="KV17">
        <v>134.58609319999999</v>
      </c>
      <c r="KW17">
        <v>130.1920991069</v>
      </c>
      <c r="KX17">
        <v>111.0426697</v>
      </c>
      <c r="KY17">
        <v>101.5891215318</v>
      </c>
      <c r="KZ17">
        <v>106.776327966</v>
      </c>
      <c r="LA17">
        <v>150.37451982249999</v>
      </c>
      <c r="LB17">
        <v>129.29150400099999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-40.162784799999997</v>
      </c>
      <c r="LI17">
        <v>-9.7637345999999994</v>
      </c>
      <c r="LJ17">
        <v>-188.06884122000002</v>
      </c>
      <c r="LK17">
        <v>-140.167046734</v>
      </c>
      <c r="LL17">
        <v>-96.948095039999998</v>
      </c>
      <c r="LM17">
        <v>-94.128663614999979</v>
      </c>
      <c r="LN17">
        <v>-98.97290219700001</v>
      </c>
      <c r="LO17">
        <v>-23.692282095000003</v>
      </c>
      <c r="LP17">
        <v>-28.101866762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89.306594999999987</v>
      </c>
      <c r="LY17">
        <v>88.268355</v>
      </c>
      <c r="LZ17">
        <v>75.15213</v>
      </c>
      <c r="MA17">
        <v>62.494799999999998</v>
      </c>
      <c r="MB17">
        <v>64.001975000000002</v>
      </c>
      <c r="MC17">
        <v>0</v>
      </c>
      <c r="MD17">
        <v>0</v>
      </c>
      <c r="ME17">
        <v>-33.199507865000001</v>
      </c>
      <c r="MF17">
        <v>-33.986108079799997</v>
      </c>
      <c r="MG17">
        <v>-34.247734722200001</v>
      </c>
      <c r="MH17">
        <v>-36.618292886399999</v>
      </c>
      <c r="MI17">
        <v>-27.326023082799999</v>
      </c>
      <c r="MJ17">
        <v>-44.6944565505</v>
      </c>
      <c r="MK17">
        <v>-28.806451341000002</v>
      </c>
      <c r="ML17">
        <v>2.6243391149999553</v>
      </c>
      <c r="MM17">
        <v>44.307299293100009</v>
      </c>
      <c r="MN17">
        <v>54.998969937800005</v>
      </c>
      <c r="MO17">
        <v>33.336965030400023</v>
      </c>
      <c r="MP17">
        <v>44.479377686199989</v>
      </c>
      <c r="MQ17">
        <v>41.824996376999998</v>
      </c>
      <c r="MR17">
        <v>62.619451298000001</v>
      </c>
    </row>
    <row r="18" spans="1:356" x14ac:dyDescent="0.25">
      <c r="A18">
        <v>346</v>
      </c>
      <c r="B18" t="s">
        <v>399</v>
      </c>
      <c r="C18" s="3">
        <v>42875.714004629626</v>
      </c>
      <c r="D18">
        <v>63.983400000000003</v>
      </c>
      <c r="E18">
        <v>64.448900000000009</v>
      </c>
      <c r="F18">
        <v>32</v>
      </c>
      <c r="G18">
        <v>67</v>
      </c>
      <c r="H18">
        <v>1.2273000000000001</v>
      </c>
      <c r="I18">
        <v>512.26549999999997</v>
      </c>
      <c r="J18">
        <v>26076</v>
      </c>
      <c r="K18">
        <v>30</v>
      </c>
      <c r="L18">
        <v>239517</v>
      </c>
      <c r="M18">
        <v>239707</v>
      </c>
      <c r="N18">
        <v>139147</v>
      </c>
      <c r="O18">
        <v>139154</v>
      </c>
      <c r="P18">
        <v>139311</v>
      </c>
      <c r="Q18">
        <v>139287</v>
      </c>
      <c r="R18">
        <v>221044</v>
      </c>
      <c r="S18">
        <v>221051</v>
      </c>
      <c r="T18">
        <v>220640</v>
      </c>
      <c r="U18">
        <v>220939</v>
      </c>
      <c r="V18">
        <v>215384</v>
      </c>
      <c r="W18">
        <v>215319</v>
      </c>
      <c r="X18">
        <v>215889</v>
      </c>
      <c r="Y18">
        <v>214692</v>
      </c>
      <c r="Z18">
        <v>294090</v>
      </c>
      <c r="AA18">
        <v>294082</v>
      </c>
      <c r="AB18">
        <v>1384.27</v>
      </c>
      <c r="AC18">
        <v>58822.050799999997</v>
      </c>
      <c r="AD18">
        <v>6</v>
      </c>
      <c r="AE18">
        <v>192.2518</v>
      </c>
      <c r="AF18">
        <v>192.2518</v>
      </c>
      <c r="AG18">
        <v>192.2518</v>
      </c>
      <c r="AH18">
        <v>192.2518</v>
      </c>
      <c r="AI18">
        <v>135.0232</v>
      </c>
      <c r="AJ18">
        <v>8.3782999999999994</v>
      </c>
      <c r="AK18">
        <v>8.3782999999999994</v>
      </c>
      <c r="AL18">
        <v>1205.6641</v>
      </c>
      <c r="AM18">
        <v>1115.991</v>
      </c>
      <c r="AN18">
        <v>1062.5</v>
      </c>
      <c r="AO18">
        <v>862.87199999999996</v>
      </c>
      <c r="AP18">
        <v>1058.6907000000001</v>
      </c>
      <c r="AQ18">
        <v>994.00789999999995</v>
      </c>
      <c r="AR18">
        <v>969.61300000000006</v>
      </c>
      <c r="AS18">
        <v>945.41110000000003</v>
      </c>
      <c r="AT18">
        <v>921.30259999999998</v>
      </c>
      <c r="AU18">
        <v>907.91020000000003</v>
      </c>
      <c r="AV18">
        <v>892.67960000000005</v>
      </c>
      <c r="AW18">
        <v>875.61869999999999</v>
      </c>
      <c r="AX18">
        <v>15.8</v>
      </c>
      <c r="AY18">
        <v>22.2</v>
      </c>
      <c r="AZ18">
        <v>32.469900000000003</v>
      </c>
      <c r="BA18">
        <v>20.627099999999999</v>
      </c>
      <c r="BB18">
        <v>13.722</v>
      </c>
      <c r="BC18">
        <v>10.1614</v>
      </c>
      <c r="BD18">
        <v>7.7521000000000004</v>
      </c>
      <c r="BE18">
        <v>6.1045999999999996</v>
      </c>
      <c r="BF18">
        <v>4.9901</v>
      </c>
      <c r="BG18">
        <v>4.3844000000000003</v>
      </c>
      <c r="BH18">
        <v>4.3708999999999998</v>
      </c>
      <c r="BI18">
        <v>77.28</v>
      </c>
      <c r="BJ18">
        <v>111.39</v>
      </c>
      <c r="BK18">
        <v>119.86</v>
      </c>
      <c r="BL18">
        <v>167.6</v>
      </c>
      <c r="BM18">
        <v>164.04</v>
      </c>
      <c r="BN18">
        <v>230.04</v>
      </c>
      <c r="BO18">
        <v>213.83</v>
      </c>
      <c r="BP18">
        <v>302.7</v>
      </c>
      <c r="BQ18">
        <v>275.64</v>
      </c>
      <c r="BR18">
        <v>388.78</v>
      </c>
      <c r="BS18">
        <v>336.81</v>
      </c>
      <c r="BT18">
        <v>476.7</v>
      </c>
      <c r="BU18">
        <v>390.44</v>
      </c>
      <c r="BV18">
        <v>546.79</v>
      </c>
      <c r="BW18">
        <v>50</v>
      </c>
      <c r="BX18">
        <v>43.7</v>
      </c>
      <c r="BY18">
        <v>42.329300000000003</v>
      </c>
      <c r="BZ18">
        <v>1.9571430000000001</v>
      </c>
      <c r="CA18">
        <v>3.2959000000000001</v>
      </c>
      <c r="CB18">
        <v>3.3014000000000001</v>
      </c>
      <c r="CC18">
        <v>-0.72570000000000001</v>
      </c>
      <c r="CD18">
        <v>3.2959000000000001</v>
      </c>
      <c r="CE18">
        <v>1104926</v>
      </c>
      <c r="CF18">
        <v>2</v>
      </c>
      <c r="CI18">
        <v>4.0650000000000004</v>
      </c>
      <c r="CJ18">
        <v>7.5179</v>
      </c>
      <c r="CK18">
        <v>9.4613999999999994</v>
      </c>
      <c r="CL18">
        <v>11.7743</v>
      </c>
      <c r="CM18">
        <v>14.38</v>
      </c>
      <c r="CN18">
        <v>18.196400000000001</v>
      </c>
      <c r="CO18">
        <v>4.1896000000000004</v>
      </c>
      <c r="CP18">
        <v>7.9611999999999998</v>
      </c>
      <c r="CQ18">
        <v>10.1313</v>
      </c>
      <c r="CR18">
        <v>12.874599999999999</v>
      </c>
      <c r="CS18">
        <v>15.093999999999999</v>
      </c>
      <c r="CT18">
        <v>19.317900000000002</v>
      </c>
      <c r="CU18">
        <v>24.961600000000001</v>
      </c>
      <c r="CV18">
        <v>25.021899999999999</v>
      </c>
      <c r="CW18">
        <v>25.075900000000001</v>
      </c>
      <c r="CX18">
        <v>24.986699999999999</v>
      </c>
      <c r="CY18">
        <v>24.996700000000001</v>
      </c>
      <c r="CZ18">
        <v>25.1265</v>
      </c>
      <c r="DB18">
        <v>21186</v>
      </c>
      <c r="DC18">
        <v>765</v>
      </c>
      <c r="DD18">
        <v>17</v>
      </c>
      <c r="DF18" t="s">
        <v>504</v>
      </c>
      <c r="DG18">
        <v>434</v>
      </c>
      <c r="DH18">
        <v>1486</v>
      </c>
      <c r="DI18">
        <v>9</v>
      </c>
      <c r="DJ18">
        <v>1</v>
      </c>
      <c r="DK18">
        <v>25</v>
      </c>
      <c r="DL18">
        <v>17</v>
      </c>
      <c r="DM18">
        <v>1.9571430000000001</v>
      </c>
      <c r="DN18">
        <v>2054.4358000000002</v>
      </c>
      <c r="DO18">
        <v>2040.3214</v>
      </c>
      <c r="DP18">
        <v>1777.1</v>
      </c>
      <c r="DQ18">
        <v>1686.0643</v>
      </c>
      <c r="DR18">
        <v>1561.9070999999999</v>
      </c>
      <c r="DS18">
        <v>1513.0427999999999</v>
      </c>
      <c r="DT18">
        <v>1419.3286000000001</v>
      </c>
      <c r="DU18">
        <v>35.452100000000002</v>
      </c>
      <c r="DV18">
        <v>36.805</v>
      </c>
      <c r="DW18">
        <v>36.742100000000001</v>
      </c>
      <c r="DX18">
        <v>36.965699999999998</v>
      </c>
      <c r="DY18">
        <v>35.947099999999999</v>
      </c>
      <c r="DZ18">
        <v>44.108600000000003</v>
      </c>
      <c r="EA18">
        <v>32.2729</v>
      </c>
      <c r="EB18">
        <v>32.469900000000003</v>
      </c>
      <c r="EC18">
        <v>20.627099999999999</v>
      </c>
      <c r="ED18">
        <v>13.722</v>
      </c>
      <c r="EE18">
        <v>10.1614</v>
      </c>
      <c r="EF18">
        <v>7.7521000000000004</v>
      </c>
      <c r="EG18">
        <v>6.1045999999999996</v>
      </c>
      <c r="EH18">
        <v>4.9901</v>
      </c>
      <c r="EI18">
        <v>4.3844000000000003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0.14175399999999999</v>
      </c>
      <c r="EY18">
        <v>0.116783</v>
      </c>
      <c r="EZ18">
        <v>0.102922</v>
      </c>
      <c r="FA18">
        <v>9.4033000000000005E-2</v>
      </c>
      <c r="FB18">
        <v>9.3373999999999999E-2</v>
      </c>
      <c r="FC18">
        <v>3.4277000000000002E-2</v>
      </c>
      <c r="FD18">
        <v>3.0643E-2</v>
      </c>
      <c r="FE18">
        <v>-4.2079999999999999E-3</v>
      </c>
      <c r="FF18">
        <v>-1.3857E-2</v>
      </c>
      <c r="FG18">
        <v>-3.3473999999999997E-2</v>
      </c>
      <c r="FH18">
        <v>-2.1655000000000001E-2</v>
      </c>
      <c r="FI18">
        <v>-2.0197E-2</v>
      </c>
      <c r="FJ18">
        <v>-2.0603E-2</v>
      </c>
      <c r="FK18">
        <v>-1.227E-2</v>
      </c>
      <c r="FL18">
        <v>6.7309999999999995E-2</v>
      </c>
      <c r="FM18">
        <v>6.4508999999999997E-2</v>
      </c>
      <c r="FN18">
        <v>6.3194E-2</v>
      </c>
      <c r="FO18">
        <v>6.0644000000000003E-2</v>
      </c>
      <c r="FP18">
        <v>6.7655999999999994E-2</v>
      </c>
      <c r="FQ18">
        <v>8.7598999999999996E-2</v>
      </c>
      <c r="FR18">
        <v>8.2322999999999993E-2</v>
      </c>
      <c r="FS18">
        <v>-0.38155699999999998</v>
      </c>
      <c r="FT18">
        <v>-0.37663400000000002</v>
      </c>
      <c r="FU18">
        <v>-0.37357099999999999</v>
      </c>
      <c r="FV18">
        <v>-0.37256699999999998</v>
      </c>
      <c r="FW18">
        <v>-0.38236100000000001</v>
      </c>
      <c r="FX18">
        <v>-0.39396100000000001</v>
      </c>
      <c r="FY18">
        <v>-0.38314799999999999</v>
      </c>
      <c r="FZ18">
        <v>-1.2664470000000001</v>
      </c>
      <c r="GA18">
        <v>-1.242904</v>
      </c>
      <c r="GB18">
        <v>-1.2299169999999999</v>
      </c>
      <c r="GC18">
        <v>-1.226504</v>
      </c>
      <c r="GD18">
        <v>-1.2731680000000001</v>
      </c>
      <c r="GE18">
        <v>-1.3142689999999999</v>
      </c>
      <c r="GF18">
        <v>-1.262729</v>
      </c>
      <c r="GG18">
        <v>-0.67056000000000004</v>
      </c>
      <c r="GH18">
        <v>-0.62111899999999998</v>
      </c>
      <c r="GI18">
        <v>-0.59650000000000003</v>
      </c>
      <c r="GJ18">
        <v>-0.59215300000000004</v>
      </c>
      <c r="GK18">
        <v>-0.69654499999999997</v>
      </c>
      <c r="GL18">
        <v>-0.94268200000000002</v>
      </c>
      <c r="GM18">
        <v>-0.81754700000000002</v>
      </c>
      <c r="GN18">
        <v>-0.272285</v>
      </c>
      <c r="GO18">
        <v>-0.25376199999999999</v>
      </c>
      <c r="GP18">
        <v>-0.24179800000000001</v>
      </c>
      <c r="GQ18">
        <v>-0.237648</v>
      </c>
      <c r="GR18">
        <v>-0.274119</v>
      </c>
      <c r="GS18">
        <v>-0.32108900000000001</v>
      </c>
      <c r="GT18">
        <v>-0.28116000000000002</v>
      </c>
      <c r="GU18">
        <v>0.38660499999999998</v>
      </c>
      <c r="GV18">
        <v>0.35597800000000002</v>
      </c>
      <c r="GW18">
        <v>0.29446899999999998</v>
      </c>
      <c r="GX18">
        <v>0.24504799999999999</v>
      </c>
      <c r="GY18">
        <v>0.40510800000000002</v>
      </c>
      <c r="GZ18">
        <v>0.34539799999999998</v>
      </c>
      <c r="HA18">
        <v>0.31385400000000002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-2.55322</v>
      </c>
      <c r="HJ18">
        <v>-2.5233159999999999</v>
      </c>
      <c r="HK18">
        <v>-2.505992</v>
      </c>
      <c r="HL18">
        <v>-2.5007259999999998</v>
      </c>
      <c r="HM18">
        <v>-2.5611769999999998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741.048</v>
      </c>
      <c r="HX18">
        <v>0</v>
      </c>
      <c r="HZ18">
        <v>740.89200000000005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760.82600000000002</v>
      </c>
      <c r="IJ18">
        <v>0</v>
      </c>
      <c r="IL18">
        <v>760.88099999999997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771.99599999999998</v>
      </c>
      <c r="IV18">
        <v>0</v>
      </c>
      <c r="IX18">
        <v>772.13900000000001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777.03099999999995</v>
      </c>
      <c r="JH18">
        <v>0</v>
      </c>
      <c r="JJ18">
        <v>776.82500000000005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734.12199999999996</v>
      </c>
      <c r="JT18">
        <v>0</v>
      </c>
      <c r="JV18">
        <v>733.952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723.16800000000001</v>
      </c>
      <c r="KF18">
        <v>0.10199999999999999</v>
      </c>
      <c r="KH18">
        <v>723.21299999999997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760.80899999999997</v>
      </c>
      <c r="KR18">
        <v>2.5000000000000001E-2</v>
      </c>
      <c r="KT18">
        <v>760.84400000000005</v>
      </c>
      <c r="KU18">
        <v>2.5000000000000001E-2</v>
      </c>
      <c r="KV18">
        <v>138.28407369800001</v>
      </c>
      <c r="KW18">
        <v>131.61909319259999</v>
      </c>
      <c r="KX18">
        <v>112.3020574</v>
      </c>
      <c r="KY18">
        <v>102.2496834092</v>
      </c>
      <c r="KZ18">
        <v>105.67238675759998</v>
      </c>
      <c r="LA18">
        <v>132.54103623719999</v>
      </c>
      <c r="LB18">
        <v>116.84338833779999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-40.026437600000001</v>
      </c>
      <c r="LI18">
        <v>-9.7319591999999986</v>
      </c>
      <c r="LJ18">
        <v>-174.19471906199999</v>
      </c>
      <c r="LK18">
        <v>-127.927137104</v>
      </c>
      <c r="LL18">
        <v>-85.415275816000005</v>
      </c>
      <c r="LM18">
        <v>-88.771906512000001</v>
      </c>
      <c r="LN18">
        <v>-93.166614736</v>
      </c>
      <c r="LO18">
        <v>-17.971314306</v>
      </c>
      <c r="LP18">
        <v>-23.200119917000002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89.362700000000004</v>
      </c>
      <c r="LY18">
        <v>88.316059999999993</v>
      </c>
      <c r="LZ18">
        <v>75.179760000000002</v>
      </c>
      <c r="MA18">
        <v>62.518149999999991</v>
      </c>
      <c r="MB18">
        <v>64.029424999999989</v>
      </c>
      <c r="MC18">
        <v>0</v>
      </c>
      <c r="MD18">
        <v>0</v>
      </c>
      <c r="ME18">
        <v>-23.772760176000002</v>
      </c>
      <c r="MF18">
        <v>-22.860284794999998</v>
      </c>
      <c r="MG18">
        <v>-21.916662650000003</v>
      </c>
      <c r="MH18">
        <v>-21.8893501521</v>
      </c>
      <c r="MI18">
        <v>-25.0387727695</v>
      </c>
      <c r="MJ18">
        <v>-41.580383265200005</v>
      </c>
      <c r="MK18">
        <v>-26.3846125763</v>
      </c>
      <c r="ML18">
        <v>29.679294460000026</v>
      </c>
      <c r="MM18">
        <v>69.147731293599989</v>
      </c>
      <c r="MN18">
        <v>80.149878933999986</v>
      </c>
      <c r="MO18">
        <v>54.106576745099993</v>
      </c>
      <c r="MP18">
        <v>51.49642425209997</v>
      </c>
      <c r="MQ18">
        <v>32.962901065999979</v>
      </c>
      <c r="MR18">
        <v>57.526696644500007</v>
      </c>
    </row>
    <row r="19" spans="1:356" x14ac:dyDescent="0.25">
      <c r="A19">
        <v>346</v>
      </c>
      <c r="B19" t="s">
        <v>400</v>
      </c>
      <c r="C19" s="3">
        <v>42875.715266203704</v>
      </c>
      <c r="D19">
        <v>63.954099999999997</v>
      </c>
      <c r="E19">
        <v>64.468000000000004</v>
      </c>
      <c r="F19">
        <v>41</v>
      </c>
      <c r="G19">
        <v>68</v>
      </c>
      <c r="H19">
        <v>1.2273000000000001</v>
      </c>
      <c r="I19">
        <v>520.41660000000002</v>
      </c>
      <c r="J19">
        <v>26482</v>
      </c>
      <c r="K19">
        <v>30</v>
      </c>
      <c r="L19">
        <v>239517</v>
      </c>
      <c r="M19">
        <v>239707</v>
      </c>
      <c r="N19">
        <v>139147</v>
      </c>
      <c r="O19">
        <v>139154</v>
      </c>
      <c r="P19">
        <v>139311</v>
      </c>
      <c r="Q19">
        <v>139287</v>
      </c>
      <c r="R19">
        <v>221044</v>
      </c>
      <c r="S19">
        <v>221051</v>
      </c>
      <c r="T19">
        <v>220640</v>
      </c>
      <c r="U19">
        <v>220939</v>
      </c>
      <c r="V19">
        <v>215384</v>
      </c>
      <c r="W19">
        <v>215319</v>
      </c>
      <c r="X19">
        <v>215889</v>
      </c>
      <c r="Y19">
        <v>214692</v>
      </c>
      <c r="Z19">
        <v>294090</v>
      </c>
      <c r="AA19">
        <v>294082</v>
      </c>
      <c r="AB19">
        <v>1384.27</v>
      </c>
      <c r="AC19">
        <v>58848.804700000001</v>
      </c>
      <c r="AD19">
        <v>6</v>
      </c>
      <c r="AE19">
        <v>192.6148</v>
      </c>
      <c r="AF19">
        <v>192.6148</v>
      </c>
      <c r="AG19">
        <v>192.6148</v>
      </c>
      <c r="AH19">
        <v>192.6148</v>
      </c>
      <c r="AI19">
        <v>135.3862</v>
      </c>
      <c r="AJ19">
        <v>8.7413000000000007</v>
      </c>
      <c r="AK19">
        <v>8.7413000000000007</v>
      </c>
      <c r="AL19">
        <v>1213.8671999999999</v>
      </c>
      <c r="AM19">
        <v>1113.7678000000001</v>
      </c>
      <c r="AN19">
        <v>1066.8334</v>
      </c>
      <c r="AO19">
        <v>862.43190000000004</v>
      </c>
      <c r="AP19">
        <v>1059.7301</v>
      </c>
      <c r="AQ19">
        <v>994.10400000000004</v>
      </c>
      <c r="AR19">
        <v>969.178</v>
      </c>
      <c r="AS19">
        <v>944.27919999999995</v>
      </c>
      <c r="AT19">
        <v>919.39250000000004</v>
      </c>
      <c r="AU19">
        <v>905.65279999999996</v>
      </c>
      <c r="AV19">
        <v>890.38789999999995</v>
      </c>
      <c r="AW19">
        <v>872.8913</v>
      </c>
      <c r="AX19">
        <v>16</v>
      </c>
      <c r="AY19">
        <v>20.2</v>
      </c>
      <c r="AZ19">
        <v>32.386499999999998</v>
      </c>
      <c r="BA19">
        <v>20.404699999999998</v>
      </c>
      <c r="BB19">
        <v>13.573600000000001</v>
      </c>
      <c r="BC19">
        <v>10.0456</v>
      </c>
      <c r="BD19">
        <v>7.6738999999999997</v>
      </c>
      <c r="BE19">
        <v>6.0735999999999999</v>
      </c>
      <c r="BF19">
        <v>4.9631999999999996</v>
      </c>
      <c r="BG19">
        <v>4.3814000000000002</v>
      </c>
      <c r="BH19">
        <v>4.3696999999999999</v>
      </c>
      <c r="BI19">
        <v>76.83</v>
      </c>
      <c r="BJ19">
        <v>112.13</v>
      </c>
      <c r="BK19">
        <v>119.45</v>
      </c>
      <c r="BL19">
        <v>169.17</v>
      </c>
      <c r="BM19">
        <v>163.81</v>
      </c>
      <c r="BN19">
        <v>231.66</v>
      </c>
      <c r="BO19">
        <v>213.7</v>
      </c>
      <c r="BP19">
        <v>305.19</v>
      </c>
      <c r="BQ19">
        <v>274.83</v>
      </c>
      <c r="BR19">
        <v>390.1</v>
      </c>
      <c r="BS19">
        <v>334.84</v>
      </c>
      <c r="BT19">
        <v>478.69</v>
      </c>
      <c r="BU19">
        <v>386.16</v>
      </c>
      <c r="BV19">
        <v>547.89</v>
      </c>
      <c r="BW19">
        <v>51.3</v>
      </c>
      <c r="BX19">
        <v>43.8</v>
      </c>
      <c r="BY19">
        <v>43.081800000000001</v>
      </c>
      <c r="BZ19">
        <v>-1.6714290000000001</v>
      </c>
      <c r="CA19">
        <v>0.9345</v>
      </c>
      <c r="CB19">
        <v>3.3929999999999998</v>
      </c>
      <c r="CC19">
        <v>-0.1341</v>
      </c>
      <c r="CD19">
        <v>0.9345</v>
      </c>
      <c r="CE19">
        <v>1104926</v>
      </c>
      <c r="CF19">
        <v>1</v>
      </c>
      <c r="CI19">
        <v>3.9706999999999999</v>
      </c>
      <c r="CJ19">
        <v>7.5370999999999997</v>
      </c>
      <c r="CK19">
        <v>9.3657000000000004</v>
      </c>
      <c r="CL19">
        <v>11.890700000000001</v>
      </c>
      <c r="CM19">
        <v>14.4857</v>
      </c>
      <c r="CN19">
        <v>18.722899999999999</v>
      </c>
      <c r="CO19">
        <v>4.0895999999999999</v>
      </c>
      <c r="CP19">
        <v>7.8657000000000004</v>
      </c>
      <c r="CQ19">
        <v>9.8687000000000005</v>
      </c>
      <c r="CR19">
        <v>12.629899999999999</v>
      </c>
      <c r="CS19">
        <v>14.9239</v>
      </c>
      <c r="CT19">
        <v>20.022400000000001</v>
      </c>
      <c r="CU19">
        <v>24.959700000000002</v>
      </c>
      <c r="CV19">
        <v>25.0442</v>
      </c>
      <c r="CW19">
        <v>25.0474</v>
      </c>
      <c r="CX19">
        <v>25.046299999999999</v>
      </c>
      <c r="CY19">
        <v>25.035900000000002</v>
      </c>
      <c r="CZ19">
        <v>25.043900000000001</v>
      </c>
      <c r="DB19">
        <v>21186</v>
      </c>
      <c r="DC19">
        <v>765</v>
      </c>
      <c r="DD19">
        <v>18</v>
      </c>
      <c r="DF19" t="s">
        <v>504</v>
      </c>
      <c r="DG19">
        <v>434</v>
      </c>
      <c r="DH19">
        <v>1486</v>
      </c>
      <c r="DI19">
        <v>9</v>
      </c>
      <c r="DJ19">
        <v>1</v>
      </c>
      <c r="DK19">
        <v>25</v>
      </c>
      <c r="DL19">
        <v>23.333331999999999</v>
      </c>
      <c r="DM19">
        <v>-1.6714290000000001</v>
      </c>
      <c r="DN19">
        <v>2076.7285000000002</v>
      </c>
      <c r="DO19">
        <v>2040.6713999999999</v>
      </c>
      <c r="DP19">
        <v>1771.4429</v>
      </c>
      <c r="DQ19">
        <v>1669.8857</v>
      </c>
      <c r="DR19">
        <v>1537.8785</v>
      </c>
      <c r="DS19">
        <v>1536.2</v>
      </c>
      <c r="DT19">
        <v>1361.2858000000001</v>
      </c>
      <c r="DU19">
        <v>33.031399999999998</v>
      </c>
      <c r="DV19">
        <v>34.837899999999998</v>
      </c>
      <c r="DW19">
        <v>35.029299999999999</v>
      </c>
      <c r="DX19">
        <v>34.637900000000002</v>
      </c>
      <c r="DY19">
        <v>35.685699999999997</v>
      </c>
      <c r="DZ19">
        <v>43.378599999999999</v>
      </c>
      <c r="EA19">
        <v>31.6464</v>
      </c>
      <c r="EB19">
        <v>32.386499999999998</v>
      </c>
      <c r="EC19">
        <v>20.404699999999998</v>
      </c>
      <c r="ED19">
        <v>13.573600000000001</v>
      </c>
      <c r="EE19">
        <v>10.0456</v>
      </c>
      <c r="EF19">
        <v>7.6738999999999997</v>
      </c>
      <c r="EG19">
        <v>6.0735999999999999</v>
      </c>
      <c r="EH19">
        <v>4.9631999999999996</v>
      </c>
      <c r="EI19">
        <v>4.3814000000000002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0.13364300000000001</v>
      </c>
      <c r="EY19">
        <v>0.109664</v>
      </c>
      <c r="EZ19">
        <v>9.6228999999999995E-2</v>
      </c>
      <c r="FA19">
        <v>9.0365000000000001E-2</v>
      </c>
      <c r="FB19">
        <v>8.9574000000000001E-2</v>
      </c>
      <c r="FC19">
        <v>3.2752999999999997E-2</v>
      </c>
      <c r="FD19">
        <v>2.9283E-2</v>
      </c>
      <c r="FE19">
        <v>-4.2079999999999999E-3</v>
      </c>
      <c r="FF19">
        <v>-1.3858000000000001E-2</v>
      </c>
      <c r="FG19">
        <v>-3.3475999999999999E-2</v>
      </c>
      <c r="FH19">
        <v>-2.1656000000000002E-2</v>
      </c>
      <c r="FI19">
        <v>-2.0199999999999999E-2</v>
      </c>
      <c r="FJ19">
        <v>-2.0974E-2</v>
      </c>
      <c r="FK19">
        <v>-1.2485E-2</v>
      </c>
      <c r="FL19">
        <v>6.7331000000000002E-2</v>
      </c>
      <c r="FM19">
        <v>6.4530000000000004E-2</v>
      </c>
      <c r="FN19">
        <v>6.3214999999999993E-2</v>
      </c>
      <c r="FO19">
        <v>6.0665999999999998E-2</v>
      </c>
      <c r="FP19">
        <v>6.7682999999999993E-2</v>
      </c>
      <c r="FQ19">
        <v>8.7623000000000006E-2</v>
      </c>
      <c r="FR19">
        <v>8.2376000000000005E-2</v>
      </c>
      <c r="FS19">
        <v>-0.38150299999999998</v>
      </c>
      <c r="FT19">
        <v>-0.376552</v>
      </c>
      <c r="FU19">
        <v>-0.37344699999999997</v>
      </c>
      <c r="FV19">
        <v>-0.37246299999999999</v>
      </c>
      <c r="FW19">
        <v>-0.38220300000000001</v>
      </c>
      <c r="FX19">
        <v>-0.39426099999999997</v>
      </c>
      <c r="FY19">
        <v>-0.38321300000000003</v>
      </c>
      <c r="FZ19">
        <v>-1.266899</v>
      </c>
      <c r="GA19">
        <v>-1.2432160000000001</v>
      </c>
      <c r="GB19">
        <v>-1.229732</v>
      </c>
      <c r="GC19">
        <v>-1.226707</v>
      </c>
      <c r="GD19">
        <v>-1.273388</v>
      </c>
      <c r="GE19">
        <v>-1.3204199999999999</v>
      </c>
      <c r="GF19">
        <v>-1.2684519999999999</v>
      </c>
      <c r="GG19">
        <v>-0.67006100000000002</v>
      </c>
      <c r="GH19">
        <v>-0.62074499999999999</v>
      </c>
      <c r="GI19">
        <v>-0.59617600000000004</v>
      </c>
      <c r="GJ19">
        <v>-0.59186300000000003</v>
      </c>
      <c r="GK19">
        <v>-0.69646399999999997</v>
      </c>
      <c r="GL19">
        <v>-0.94197900000000001</v>
      </c>
      <c r="GM19">
        <v>-0.818079</v>
      </c>
      <c r="GN19">
        <v>-0.27268100000000001</v>
      </c>
      <c r="GO19">
        <v>-0.254029</v>
      </c>
      <c r="GP19">
        <v>-0.24201400000000001</v>
      </c>
      <c r="GQ19">
        <v>-0.23782300000000001</v>
      </c>
      <c r="GR19">
        <v>-0.27401700000000001</v>
      </c>
      <c r="GS19">
        <v>-0.32154899999999997</v>
      </c>
      <c r="GT19">
        <v>-0.28047</v>
      </c>
      <c r="GU19">
        <v>0.38592199999999999</v>
      </c>
      <c r="GV19">
        <v>0.35364600000000002</v>
      </c>
      <c r="GW19">
        <v>0.29204200000000002</v>
      </c>
      <c r="GX19">
        <v>0.24276800000000001</v>
      </c>
      <c r="GY19">
        <v>0.40200999999999998</v>
      </c>
      <c r="GZ19">
        <v>0.34312999999999999</v>
      </c>
      <c r="HA19">
        <v>0.31378299999999998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-2.5531250000000001</v>
      </c>
      <c r="HJ19">
        <v>-2.5232139999999998</v>
      </c>
      <c r="HK19">
        <v>-2.5059300000000002</v>
      </c>
      <c r="HL19">
        <v>-2.5006659999999998</v>
      </c>
      <c r="HM19">
        <v>-2.5611100000000002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741.048</v>
      </c>
      <c r="HX19">
        <v>0</v>
      </c>
      <c r="HZ19">
        <v>740.89200000000005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760.82600000000002</v>
      </c>
      <c r="IJ19">
        <v>0</v>
      </c>
      <c r="IL19">
        <v>760.88099999999997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771.99599999999998</v>
      </c>
      <c r="IV19">
        <v>0</v>
      </c>
      <c r="IX19">
        <v>772.13900000000001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777.03099999999995</v>
      </c>
      <c r="JH19">
        <v>0</v>
      </c>
      <c r="JJ19">
        <v>776.82500000000005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734.12199999999996</v>
      </c>
      <c r="JT19">
        <v>0</v>
      </c>
      <c r="JV19">
        <v>733.952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723.16800000000001</v>
      </c>
      <c r="KF19">
        <v>0.10199999999999999</v>
      </c>
      <c r="KH19">
        <v>723.21299999999997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760.80899999999997</v>
      </c>
      <c r="KR19">
        <v>2.5000000000000001E-2</v>
      </c>
      <c r="KT19">
        <v>760.84400000000005</v>
      </c>
      <c r="KU19">
        <v>2.5000000000000001E-2</v>
      </c>
      <c r="KV19">
        <v>139.8282066335</v>
      </c>
      <c r="KW19">
        <v>131.68452544199999</v>
      </c>
      <c r="KX19">
        <v>111.98176292349999</v>
      </c>
      <c r="KY19">
        <v>101.3052858762</v>
      </c>
      <c r="KZ19">
        <v>104.08823051549999</v>
      </c>
      <c r="LA19">
        <v>134.60645260000001</v>
      </c>
      <c r="LB19">
        <v>112.13727906080001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-40.056917599999998</v>
      </c>
      <c r="LI19">
        <v>-9.7336102000000011</v>
      </c>
      <c r="LJ19">
        <v>-163.98107206500003</v>
      </c>
      <c r="LK19">
        <v>-119.10755209600001</v>
      </c>
      <c r="LL19">
        <v>-77.169372195999998</v>
      </c>
      <c r="LM19">
        <v>-84.285811262999985</v>
      </c>
      <c r="LN19">
        <v>-88.340019112000007</v>
      </c>
      <c r="LO19">
        <v>-15.553227179999997</v>
      </c>
      <c r="LP19">
        <v>-21.307456695999999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89.359375</v>
      </c>
      <c r="LY19">
        <v>88.312489999999997</v>
      </c>
      <c r="LZ19">
        <v>75.177900000000008</v>
      </c>
      <c r="MA19">
        <v>62.516649999999998</v>
      </c>
      <c r="MB19">
        <v>64.027750000000012</v>
      </c>
      <c r="MC19">
        <v>0</v>
      </c>
      <c r="MD19">
        <v>0</v>
      </c>
      <c r="ME19">
        <v>-22.1330529154</v>
      </c>
      <c r="MF19">
        <v>-21.625452235499999</v>
      </c>
      <c r="MG19">
        <v>-20.883627956800002</v>
      </c>
      <c r="MH19">
        <v>-20.500891407700003</v>
      </c>
      <c r="MI19">
        <v>-24.853805364799996</v>
      </c>
      <c r="MJ19">
        <v>-40.861730249399997</v>
      </c>
      <c r="MK19">
        <v>-25.889255265599999</v>
      </c>
      <c r="ML19">
        <v>43.073456653099967</v>
      </c>
      <c r="MM19">
        <v>79.264011110499979</v>
      </c>
      <c r="MN19">
        <v>89.106662770699998</v>
      </c>
      <c r="MO19">
        <v>59.035233205500013</v>
      </c>
      <c r="MP19">
        <v>54.922156038699995</v>
      </c>
      <c r="MQ19">
        <v>38.13457757060003</v>
      </c>
      <c r="MR19">
        <v>55.206956899200009</v>
      </c>
    </row>
    <row r="20" spans="1:356" x14ac:dyDescent="0.25">
      <c r="A20">
        <v>346</v>
      </c>
      <c r="B20" t="s">
        <v>401</v>
      </c>
      <c r="C20" s="3">
        <v>42875.716377314813</v>
      </c>
      <c r="D20">
        <v>64.132599999999996</v>
      </c>
      <c r="E20">
        <v>64.657899999999998</v>
      </c>
      <c r="F20">
        <v>28</v>
      </c>
      <c r="G20">
        <v>67</v>
      </c>
      <c r="H20">
        <v>1.2273000000000001</v>
      </c>
      <c r="I20">
        <v>520.10900000000004</v>
      </c>
      <c r="J20">
        <v>26056</v>
      </c>
      <c r="K20">
        <v>30</v>
      </c>
      <c r="L20">
        <v>239517</v>
      </c>
      <c r="M20">
        <v>239707</v>
      </c>
      <c r="N20">
        <v>139147</v>
      </c>
      <c r="O20">
        <v>139154</v>
      </c>
      <c r="P20">
        <v>139311</v>
      </c>
      <c r="Q20">
        <v>139287</v>
      </c>
      <c r="R20">
        <v>221044</v>
      </c>
      <c r="S20">
        <v>221051</v>
      </c>
      <c r="T20">
        <v>220640</v>
      </c>
      <c r="U20">
        <v>220939</v>
      </c>
      <c r="V20">
        <v>215384</v>
      </c>
      <c r="W20">
        <v>215319</v>
      </c>
      <c r="X20">
        <v>215889</v>
      </c>
      <c r="Y20">
        <v>214692</v>
      </c>
      <c r="Z20">
        <v>294090</v>
      </c>
      <c r="AA20">
        <v>294082</v>
      </c>
      <c r="AB20">
        <v>1384.27</v>
      </c>
      <c r="AC20">
        <v>58869.464800000002</v>
      </c>
      <c r="AD20">
        <v>6</v>
      </c>
      <c r="AE20">
        <v>192.9777</v>
      </c>
      <c r="AF20">
        <v>192.9777</v>
      </c>
      <c r="AG20">
        <v>192.9777</v>
      </c>
      <c r="AH20">
        <v>192.9777</v>
      </c>
      <c r="AI20">
        <v>135.7491</v>
      </c>
      <c r="AJ20">
        <v>9.1042000000000005</v>
      </c>
      <c r="AK20">
        <v>9.1042000000000005</v>
      </c>
      <c r="AL20">
        <v>1215.0391</v>
      </c>
      <c r="AM20">
        <v>1122.0667000000001</v>
      </c>
      <c r="AN20">
        <v>1073.1666</v>
      </c>
      <c r="AO20">
        <v>869.48329999999999</v>
      </c>
      <c r="AP20">
        <v>1066.0989999999999</v>
      </c>
      <c r="AQ20">
        <v>1001.0538</v>
      </c>
      <c r="AR20">
        <v>976.68529999999998</v>
      </c>
      <c r="AS20">
        <v>952.11109999999996</v>
      </c>
      <c r="AT20">
        <v>927.65629999999999</v>
      </c>
      <c r="AU20">
        <v>914.28480000000002</v>
      </c>
      <c r="AV20">
        <v>898.86850000000004</v>
      </c>
      <c r="AW20">
        <v>881.85540000000003</v>
      </c>
      <c r="AX20">
        <v>15.8</v>
      </c>
      <c r="AY20">
        <v>20.399999999999999</v>
      </c>
      <c r="AZ20">
        <v>32.317599999999999</v>
      </c>
      <c r="BA20">
        <v>20.4971</v>
      </c>
      <c r="BB20">
        <v>13.577199999999999</v>
      </c>
      <c r="BC20">
        <v>10.043900000000001</v>
      </c>
      <c r="BD20">
        <v>7.6721000000000004</v>
      </c>
      <c r="BE20">
        <v>6.0552999999999999</v>
      </c>
      <c r="BF20">
        <v>4.9436</v>
      </c>
      <c r="BG20">
        <v>4.3878000000000004</v>
      </c>
      <c r="BH20">
        <v>4.3745000000000003</v>
      </c>
      <c r="BI20">
        <v>78.28</v>
      </c>
      <c r="BJ20">
        <v>112.96</v>
      </c>
      <c r="BK20">
        <v>122.42</v>
      </c>
      <c r="BL20">
        <v>170.4</v>
      </c>
      <c r="BM20">
        <v>166.84</v>
      </c>
      <c r="BN20">
        <v>234.04</v>
      </c>
      <c r="BO20">
        <v>217.55</v>
      </c>
      <c r="BP20">
        <v>307.79000000000002</v>
      </c>
      <c r="BQ20">
        <v>279.69</v>
      </c>
      <c r="BR20">
        <v>394.59</v>
      </c>
      <c r="BS20">
        <v>340.22</v>
      </c>
      <c r="BT20">
        <v>483.57</v>
      </c>
      <c r="BU20">
        <v>392.38</v>
      </c>
      <c r="BV20">
        <v>552.57000000000005</v>
      </c>
      <c r="BW20">
        <v>50.2</v>
      </c>
      <c r="BX20">
        <v>43.7</v>
      </c>
      <c r="BY20">
        <v>42.686799999999998</v>
      </c>
      <c r="BZ20">
        <v>0.4</v>
      </c>
      <c r="CA20">
        <v>2.8163999999999998</v>
      </c>
      <c r="CB20">
        <v>3.2008999999999999</v>
      </c>
      <c r="CC20">
        <v>2.0935999999999999</v>
      </c>
      <c r="CD20">
        <v>2.8163999999999998</v>
      </c>
      <c r="CE20">
        <v>1104926</v>
      </c>
      <c r="CF20">
        <v>2</v>
      </c>
      <c r="CI20">
        <v>4.0243000000000002</v>
      </c>
      <c r="CJ20">
        <v>7.4570999999999996</v>
      </c>
      <c r="CK20">
        <v>9.2906999999999993</v>
      </c>
      <c r="CL20">
        <v>11.7957</v>
      </c>
      <c r="CM20">
        <v>14.4093</v>
      </c>
      <c r="CN20">
        <v>18.6571</v>
      </c>
      <c r="CO20">
        <v>4.1909000000000001</v>
      </c>
      <c r="CP20">
        <v>7.8818000000000001</v>
      </c>
      <c r="CQ20">
        <v>9.9666999999999994</v>
      </c>
      <c r="CR20">
        <v>12.6212</v>
      </c>
      <c r="CS20">
        <v>14.806100000000001</v>
      </c>
      <c r="CT20">
        <v>20.333300000000001</v>
      </c>
      <c r="CU20">
        <v>24.7834</v>
      </c>
      <c r="CV20">
        <v>24.969200000000001</v>
      </c>
      <c r="CW20">
        <v>25.0322</v>
      </c>
      <c r="CX20">
        <v>25.0717</v>
      </c>
      <c r="CY20">
        <v>25.003900000000002</v>
      </c>
      <c r="CZ20">
        <v>25.229399999999998</v>
      </c>
      <c r="DB20">
        <v>21186</v>
      </c>
      <c r="DC20">
        <v>766</v>
      </c>
      <c r="DD20">
        <v>1</v>
      </c>
      <c r="DF20" t="s">
        <v>504</v>
      </c>
      <c r="DG20">
        <v>434</v>
      </c>
      <c r="DH20">
        <v>1486</v>
      </c>
      <c r="DI20">
        <v>9</v>
      </c>
      <c r="DJ20">
        <v>1</v>
      </c>
      <c r="DK20">
        <v>25</v>
      </c>
      <c r="DL20">
        <v>22.5</v>
      </c>
      <c r="DM20">
        <v>0.4</v>
      </c>
      <c r="DN20">
        <v>2011.6428000000001</v>
      </c>
      <c r="DO20">
        <v>1986.6071999999999</v>
      </c>
      <c r="DP20">
        <v>1735.0643</v>
      </c>
      <c r="DQ20">
        <v>1636.6786</v>
      </c>
      <c r="DR20">
        <v>1510.2357</v>
      </c>
      <c r="DS20">
        <v>1454.2572</v>
      </c>
      <c r="DT20">
        <v>1291.3928000000001</v>
      </c>
      <c r="DU20">
        <v>34.94</v>
      </c>
      <c r="DV20">
        <v>37.2271</v>
      </c>
      <c r="DW20">
        <v>36.01</v>
      </c>
      <c r="DX20">
        <v>36.4343</v>
      </c>
      <c r="DY20">
        <v>36.6586</v>
      </c>
      <c r="DZ20">
        <v>42.737099999999998</v>
      </c>
      <c r="EA20">
        <v>33.996400000000001</v>
      </c>
      <c r="EB20">
        <v>32.317599999999999</v>
      </c>
      <c r="EC20">
        <v>20.4971</v>
      </c>
      <c r="ED20">
        <v>13.577199999999999</v>
      </c>
      <c r="EE20">
        <v>10.043900000000001</v>
      </c>
      <c r="EF20">
        <v>7.6721000000000004</v>
      </c>
      <c r="EG20">
        <v>6.0552999999999999</v>
      </c>
      <c r="EH20">
        <v>4.9436</v>
      </c>
      <c r="EI20">
        <v>4.3878000000000004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0.12822900000000001</v>
      </c>
      <c r="EY20">
        <v>0.104751</v>
      </c>
      <c r="EZ20">
        <v>9.1504000000000002E-2</v>
      </c>
      <c r="FA20">
        <v>8.7665000000000007E-2</v>
      </c>
      <c r="FB20">
        <v>8.6810999999999999E-2</v>
      </c>
      <c r="FC20">
        <v>3.1308999999999997E-2</v>
      </c>
      <c r="FD20">
        <v>2.7976999999999998E-2</v>
      </c>
      <c r="FE20">
        <v>-4.2090000000000001E-3</v>
      </c>
      <c r="FF20">
        <v>-1.3858000000000001E-2</v>
      </c>
      <c r="FG20">
        <v>-3.3478000000000001E-2</v>
      </c>
      <c r="FH20">
        <v>-2.1656999999999999E-2</v>
      </c>
      <c r="FI20">
        <v>-2.0204E-2</v>
      </c>
      <c r="FJ20">
        <v>-2.1024000000000001E-2</v>
      </c>
      <c r="FK20">
        <v>-1.2499E-2</v>
      </c>
      <c r="FL20">
        <v>6.7389000000000004E-2</v>
      </c>
      <c r="FM20">
        <v>6.4584000000000003E-2</v>
      </c>
      <c r="FN20">
        <v>6.3268000000000005E-2</v>
      </c>
      <c r="FO20">
        <v>6.0715999999999999E-2</v>
      </c>
      <c r="FP20">
        <v>6.7738999999999994E-2</v>
      </c>
      <c r="FQ20">
        <v>8.7724999999999997E-2</v>
      </c>
      <c r="FR20">
        <v>8.2475000000000007E-2</v>
      </c>
      <c r="FS20">
        <v>-0.38107600000000003</v>
      </c>
      <c r="FT20">
        <v>-0.37618000000000001</v>
      </c>
      <c r="FU20">
        <v>-0.37307800000000002</v>
      </c>
      <c r="FV20">
        <v>-0.37208999999999998</v>
      </c>
      <c r="FW20">
        <v>-0.38183600000000001</v>
      </c>
      <c r="FX20">
        <v>-0.39393499999999998</v>
      </c>
      <c r="FY20">
        <v>-0.38283299999999998</v>
      </c>
      <c r="FZ20">
        <v>-1.2663489999999999</v>
      </c>
      <c r="GA20">
        <v>-1.2429049999999999</v>
      </c>
      <c r="GB20">
        <v>-1.229422</v>
      </c>
      <c r="GC20">
        <v>-1.226378</v>
      </c>
      <c r="GD20">
        <v>-1.2731220000000001</v>
      </c>
      <c r="GE20">
        <v>-1.323644</v>
      </c>
      <c r="GF20">
        <v>-1.2708870000000001</v>
      </c>
      <c r="GG20">
        <v>-0.67007300000000003</v>
      </c>
      <c r="GH20">
        <v>-0.62060400000000004</v>
      </c>
      <c r="GI20">
        <v>-0.59603499999999998</v>
      </c>
      <c r="GJ20">
        <v>-0.59173500000000001</v>
      </c>
      <c r="GK20">
        <v>-0.69625800000000004</v>
      </c>
      <c r="GL20">
        <v>-0.94263300000000005</v>
      </c>
      <c r="GM20">
        <v>-0.81882200000000005</v>
      </c>
      <c r="GN20">
        <v>-0.27228999999999998</v>
      </c>
      <c r="GO20">
        <v>-0.25384099999999998</v>
      </c>
      <c r="GP20">
        <v>-0.24183099999999999</v>
      </c>
      <c r="GQ20">
        <v>-0.237626</v>
      </c>
      <c r="GR20">
        <v>-0.27385100000000001</v>
      </c>
      <c r="GS20">
        <v>-0.32047999999999999</v>
      </c>
      <c r="GT20">
        <v>-0.27941500000000002</v>
      </c>
      <c r="GU20">
        <v>0.38580799999999998</v>
      </c>
      <c r="GV20">
        <v>0.35339100000000001</v>
      </c>
      <c r="GW20">
        <v>0.29170400000000002</v>
      </c>
      <c r="GX20">
        <v>0.242566</v>
      </c>
      <c r="GY20">
        <v>0.401758</v>
      </c>
      <c r="GZ20">
        <v>0.343472</v>
      </c>
      <c r="HA20">
        <v>0.31406400000000001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-2.5526260000000001</v>
      </c>
      <c r="HJ20">
        <v>-2.52285</v>
      </c>
      <c r="HK20">
        <v>-2.5056919999999998</v>
      </c>
      <c r="HL20">
        <v>-2.5004339999999998</v>
      </c>
      <c r="HM20">
        <v>-2.5608430000000002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741.048</v>
      </c>
      <c r="HX20">
        <v>0</v>
      </c>
      <c r="HZ20">
        <v>740.89200000000005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760.82600000000002</v>
      </c>
      <c r="IJ20">
        <v>0</v>
      </c>
      <c r="IL20">
        <v>760.88099999999997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771.99599999999998</v>
      </c>
      <c r="IV20">
        <v>0</v>
      </c>
      <c r="IX20">
        <v>772.13900000000001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777.03099999999995</v>
      </c>
      <c r="JH20">
        <v>0</v>
      </c>
      <c r="JJ20">
        <v>776.82500000000005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734.12199999999996</v>
      </c>
      <c r="JT20">
        <v>0</v>
      </c>
      <c r="JV20">
        <v>733.952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723.16800000000001</v>
      </c>
      <c r="KF20">
        <v>0.10199999999999999</v>
      </c>
      <c r="KH20">
        <v>723.21299999999997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760.80899999999997</v>
      </c>
      <c r="KR20">
        <v>2.5000000000000001E-2</v>
      </c>
      <c r="KT20">
        <v>760.84400000000005</v>
      </c>
      <c r="KU20">
        <v>2.5000000000000001E-2</v>
      </c>
      <c r="KV20">
        <v>135.5625966492</v>
      </c>
      <c r="KW20">
        <v>128.30303940479999</v>
      </c>
      <c r="KX20">
        <v>109.77404813240001</v>
      </c>
      <c r="KY20">
        <v>99.372577877599994</v>
      </c>
      <c r="KZ20">
        <v>102.30185608229999</v>
      </c>
      <c r="LA20">
        <v>127.57471287</v>
      </c>
      <c r="LB20">
        <v>106.50762118000002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-40.02379599999999</v>
      </c>
      <c r="LI20">
        <v>-9.7239581999999984</v>
      </c>
      <c r="LJ20">
        <v>-157.05260298000002</v>
      </c>
      <c r="LK20">
        <v>-112.971364165</v>
      </c>
      <c r="LL20">
        <v>-71.338440972000001</v>
      </c>
      <c r="LM20">
        <v>-80.950759024000007</v>
      </c>
      <c r="LN20">
        <v>-84.798837054000003</v>
      </c>
      <c r="LO20">
        <v>-13.613678539999993</v>
      </c>
      <c r="LP20">
        <v>-19.670788985999998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89.341909999999999</v>
      </c>
      <c r="LY20">
        <v>88.299750000000003</v>
      </c>
      <c r="LZ20">
        <v>75.170760000000001</v>
      </c>
      <c r="MA20">
        <v>62.510849999999998</v>
      </c>
      <c r="MB20">
        <v>64.02107500000001</v>
      </c>
      <c r="MC20">
        <v>0</v>
      </c>
      <c r="MD20">
        <v>0</v>
      </c>
      <c r="ME20">
        <v>-23.412350619999998</v>
      </c>
      <c r="MF20">
        <v>-23.103287168400001</v>
      </c>
      <c r="MG20">
        <v>-21.463220349999997</v>
      </c>
      <c r="MH20">
        <v>-21.5594505105</v>
      </c>
      <c r="MI20">
        <v>-25.523843518800003</v>
      </c>
      <c r="MJ20">
        <v>-40.285400784300002</v>
      </c>
      <c r="MK20">
        <v>-27.837000240800002</v>
      </c>
      <c r="ML20">
        <v>44.439553049199986</v>
      </c>
      <c r="MM20">
        <v>80.528138071399994</v>
      </c>
      <c r="MN20">
        <v>92.143146810400012</v>
      </c>
      <c r="MO20">
        <v>59.373218343099978</v>
      </c>
      <c r="MP20">
        <v>56.000250509499992</v>
      </c>
      <c r="MQ20">
        <v>33.651837545700012</v>
      </c>
      <c r="MR20">
        <v>49.27587375320001</v>
      </c>
    </row>
    <row r="21" spans="1:356" x14ac:dyDescent="0.25">
      <c r="A21">
        <v>346</v>
      </c>
      <c r="B21" t="s">
        <v>402</v>
      </c>
      <c r="C21" s="3">
        <v>42875.717442129629</v>
      </c>
      <c r="D21">
        <v>64.364999999999995</v>
      </c>
      <c r="E21">
        <v>64.762</v>
      </c>
      <c r="F21">
        <v>24</v>
      </c>
      <c r="G21">
        <v>56</v>
      </c>
      <c r="H21">
        <v>1.1180000000000001</v>
      </c>
      <c r="I21">
        <v>743.05780000000004</v>
      </c>
      <c r="J21">
        <v>20288</v>
      </c>
      <c r="K21">
        <v>30</v>
      </c>
      <c r="L21">
        <v>239517</v>
      </c>
      <c r="M21">
        <v>239707</v>
      </c>
      <c r="N21">
        <v>139147</v>
      </c>
      <c r="O21">
        <v>139154</v>
      </c>
      <c r="P21">
        <v>139311</v>
      </c>
      <c r="Q21">
        <v>139287</v>
      </c>
      <c r="R21">
        <v>221044</v>
      </c>
      <c r="S21">
        <v>221051</v>
      </c>
      <c r="T21">
        <v>220640</v>
      </c>
      <c r="U21">
        <v>220939</v>
      </c>
      <c r="V21">
        <v>215384</v>
      </c>
      <c r="W21">
        <v>215319</v>
      </c>
      <c r="X21">
        <v>215889</v>
      </c>
      <c r="Y21">
        <v>214692</v>
      </c>
      <c r="Z21">
        <v>294090</v>
      </c>
      <c r="AA21">
        <v>294082</v>
      </c>
      <c r="AB21">
        <v>1384.27</v>
      </c>
      <c r="AC21">
        <v>58885.925799999997</v>
      </c>
      <c r="AD21">
        <v>6</v>
      </c>
      <c r="AE21">
        <v>193.73560000000001</v>
      </c>
      <c r="AF21">
        <v>193.73560000000001</v>
      </c>
      <c r="AG21">
        <v>193.73560000000001</v>
      </c>
      <c r="AH21">
        <v>193.73560000000001</v>
      </c>
      <c r="AI21">
        <v>136.50700000000001</v>
      </c>
      <c r="AJ21">
        <v>9.8620999999999999</v>
      </c>
      <c r="AK21">
        <v>9.8620999999999999</v>
      </c>
      <c r="AL21">
        <v>1217.3828000000001</v>
      </c>
      <c r="AM21">
        <v>1126.9291000000001</v>
      </c>
      <c r="AN21">
        <v>1079.5</v>
      </c>
      <c r="AO21">
        <v>884.96169999999995</v>
      </c>
      <c r="AP21">
        <v>1070.9206999999999</v>
      </c>
      <c r="AQ21">
        <v>999.34990000000005</v>
      </c>
      <c r="AR21">
        <v>979.01509999999996</v>
      </c>
      <c r="AS21">
        <v>958.84360000000004</v>
      </c>
      <c r="AT21">
        <v>942.11099999999999</v>
      </c>
      <c r="AU21">
        <v>930.3682</v>
      </c>
      <c r="AV21">
        <v>916.92349999999999</v>
      </c>
      <c r="AW21">
        <v>899.40449999999998</v>
      </c>
      <c r="AX21">
        <v>16</v>
      </c>
      <c r="AY21">
        <v>18.399999999999999</v>
      </c>
      <c r="AZ21">
        <v>30.766999999999999</v>
      </c>
      <c r="BA21">
        <v>18.028300000000002</v>
      </c>
      <c r="BB21">
        <v>11.041399999999999</v>
      </c>
      <c r="BC21">
        <v>7.6931000000000003</v>
      </c>
      <c r="BD21">
        <v>5.5774999999999997</v>
      </c>
      <c r="BE21">
        <v>4.0187999999999997</v>
      </c>
      <c r="BF21">
        <v>3.0630999999999999</v>
      </c>
      <c r="BG21">
        <v>2.5678999999999998</v>
      </c>
      <c r="BH21">
        <v>2.5653000000000001</v>
      </c>
      <c r="BI21">
        <v>88.1</v>
      </c>
      <c r="BJ21">
        <v>134.55000000000001</v>
      </c>
      <c r="BK21">
        <v>146.68</v>
      </c>
      <c r="BL21">
        <v>216.52</v>
      </c>
      <c r="BM21">
        <v>214.11</v>
      </c>
      <c r="BN21">
        <v>315.02999999999997</v>
      </c>
      <c r="BO21">
        <v>296</v>
      </c>
      <c r="BP21">
        <v>436</v>
      </c>
      <c r="BQ21">
        <v>409.39</v>
      </c>
      <c r="BR21">
        <v>611</v>
      </c>
      <c r="BS21">
        <v>543.53</v>
      </c>
      <c r="BT21">
        <v>805.93</v>
      </c>
      <c r="BU21">
        <v>660.14</v>
      </c>
      <c r="BV21">
        <v>969.91</v>
      </c>
      <c r="BW21">
        <v>51.3</v>
      </c>
      <c r="BX21">
        <v>43.8</v>
      </c>
      <c r="BY21">
        <v>36.960599999999999</v>
      </c>
      <c r="BZ21">
        <v>-4.4545450000000004</v>
      </c>
      <c r="CA21">
        <v>-2.7949999999999999</v>
      </c>
      <c r="CB21">
        <v>6.0964</v>
      </c>
      <c r="CC21">
        <v>5.0092999999999996</v>
      </c>
      <c r="CD21">
        <v>-2.7949999999999999</v>
      </c>
      <c r="CE21">
        <v>1106827</v>
      </c>
      <c r="CF21">
        <v>1</v>
      </c>
      <c r="CI21">
        <v>3.7936000000000001</v>
      </c>
      <c r="CJ21">
        <v>6.94</v>
      </c>
      <c r="CK21">
        <v>8.5936000000000003</v>
      </c>
      <c r="CL21">
        <v>10.572100000000001</v>
      </c>
      <c r="CM21">
        <v>12.256399999999999</v>
      </c>
      <c r="CN21">
        <v>15.4086</v>
      </c>
      <c r="CO21">
        <v>4.3080999999999996</v>
      </c>
      <c r="CP21">
        <v>7.4984000000000002</v>
      </c>
      <c r="CQ21">
        <v>9.7452000000000005</v>
      </c>
      <c r="CR21">
        <v>10.838699999999999</v>
      </c>
      <c r="CS21">
        <v>13.909700000000001</v>
      </c>
      <c r="CT21">
        <v>16.677399999999999</v>
      </c>
      <c r="CU21">
        <v>24.9559</v>
      </c>
      <c r="CV21">
        <v>24.9819</v>
      </c>
      <c r="CW21">
        <v>24.956499999999998</v>
      </c>
      <c r="CX21">
        <v>24.938099999999999</v>
      </c>
      <c r="CY21">
        <v>25.082000000000001</v>
      </c>
      <c r="CZ21">
        <v>24.965199999999999</v>
      </c>
      <c r="DB21">
        <v>21186</v>
      </c>
      <c r="DC21">
        <v>766</v>
      </c>
      <c r="DD21">
        <v>2</v>
      </c>
      <c r="DF21" t="s">
        <v>506</v>
      </c>
      <c r="DG21">
        <v>254</v>
      </c>
      <c r="DH21">
        <v>1360</v>
      </c>
      <c r="DI21">
        <v>6</v>
      </c>
      <c r="DJ21">
        <v>8</v>
      </c>
      <c r="DK21">
        <v>35</v>
      </c>
      <c r="DL21">
        <v>34.666663999999997</v>
      </c>
      <c r="DM21">
        <v>-4.4545450000000004</v>
      </c>
      <c r="DN21">
        <v>1864.2715000000001</v>
      </c>
      <c r="DO21">
        <v>1803.4213999999999</v>
      </c>
      <c r="DP21">
        <v>1559.9641999999999</v>
      </c>
      <c r="DQ21">
        <v>1420.3</v>
      </c>
      <c r="DR21">
        <v>1413.1143</v>
      </c>
      <c r="DS21">
        <v>1326.15</v>
      </c>
      <c r="DT21">
        <v>1189.2213999999999</v>
      </c>
      <c r="DU21">
        <v>54.8371</v>
      </c>
      <c r="DV21">
        <v>52.931399999999996</v>
      </c>
      <c r="DW21">
        <v>53.2121</v>
      </c>
      <c r="DX21">
        <v>53.8857</v>
      </c>
      <c r="DY21">
        <v>51.872100000000003</v>
      </c>
      <c r="DZ21">
        <v>38.632899999999999</v>
      </c>
      <c r="EA21">
        <v>37.639299999999999</v>
      </c>
      <c r="EB21">
        <v>30.766999999999999</v>
      </c>
      <c r="EC21">
        <v>18.028300000000002</v>
      </c>
      <c r="ED21">
        <v>11.041399999999999</v>
      </c>
      <c r="EE21">
        <v>7.6931000000000003</v>
      </c>
      <c r="EF21">
        <v>5.5774999999999997</v>
      </c>
      <c r="EG21">
        <v>4.0187999999999997</v>
      </c>
      <c r="EH21">
        <v>3.0630999999999999</v>
      </c>
      <c r="EI21">
        <v>2.5678999999999998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0.103723</v>
      </c>
      <c r="EY21">
        <v>8.3290000000000003E-2</v>
      </c>
      <c r="EZ21">
        <v>7.1656999999999998E-2</v>
      </c>
      <c r="FA21">
        <v>7.6521000000000006E-2</v>
      </c>
      <c r="FB21">
        <v>7.5955999999999996E-2</v>
      </c>
      <c r="FC21">
        <v>2.1895999999999999E-2</v>
      </c>
      <c r="FD21">
        <v>1.9269999999999999E-2</v>
      </c>
      <c r="FE21">
        <v>-3.8709999999999999E-3</v>
      </c>
      <c r="FF21">
        <v>-1.2699999999999999E-2</v>
      </c>
      <c r="FG21">
        <v>-3.0724000000000001E-2</v>
      </c>
      <c r="FH21">
        <v>-2.0001000000000001E-2</v>
      </c>
      <c r="FI21">
        <v>-1.9075000000000002E-2</v>
      </c>
      <c r="FJ21">
        <v>-1.7585E-2</v>
      </c>
      <c r="FK21">
        <v>-1.0356000000000001E-2</v>
      </c>
      <c r="FL21">
        <v>7.6579999999999995E-2</v>
      </c>
      <c r="FM21">
        <v>7.3398000000000005E-2</v>
      </c>
      <c r="FN21">
        <v>7.1902999999999995E-2</v>
      </c>
      <c r="FO21">
        <v>6.9013000000000005E-2</v>
      </c>
      <c r="FP21">
        <v>7.6974000000000001E-2</v>
      </c>
      <c r="FQ21">
        <v>9.9950999999999998E-2</v>
      </c>
      <c r="FR21">
        <v>9.3965999999999994E-2</v>
      </c>
      <c r="FS21">
        <v>-0.324407</v>
      </c>
      <c r="FT21">
        <v>-0.32017800000000002</v>
      </c>
      <c r="FU21">
        <v>-0.31748100000000001</v>
      </c>
      <c r="FV21">
        <v>-0.31649300000000002</v>
      </c>
      <c r="FW21">
        <v>-0.325069</v>
      </c>
      <c r="FX21">
        <v>-0.33607700000000001</v>
      </c>
      <c r="FY21">
        <v>-0.32662099999999999</v>
      </c>
      <c r="FZ21">
        <v>-1.316246</v>
      </c>
      <c r="GA21">
        <v>-1.2919780000000001</v>
      </c>
      <c r="GB21">
        <v>-1.2771399999999999</v>
      </c>
      <c r="GC21">
        <v>-1.273021</v>
      </c>
      <c r="GD21">
        <v>-1.3228009999999999</v>
      </c>
      <c r="GE21">
        <v>-1.3900779999999999</v>
      </c>
      <c r="GF21">
        <v>-1.3346389999999999</v>
      </c>
      <c r="GG21">
        <v>-0.52790800000000004</v>
      </c>
      <c r="GH21">
        <v>-0.48921100000000001</v>
      </c>
      <c r="GI21">
        <v>-0.46987099999999998</v>
      </c>
      <c r="GJ21">
        <v>-0.46684500000000001</v>
      </c>
      <c r="GK21">
        <v>-0.54832700000000001</v>
      </c>
      <c r="GL21">
        <v>-0.74072499999999997</v>
      </c>
      <c r="GM21">
        <v>-0.64339000000000002</v>
      </c>
      <c r="GN21">
        <v>-0.32916099999999998</v>
      </c>
      <c r="GO21">
        <v>-0.30635000000000001</v>
      </c>
      <c r="GP21">
        <v>-0.291767</v>
      </c>
      <c r="GQ21">
        <v>-0.28600300000000001</v>
      </c>
      <c r="GR21">
        <v>-0.33136399999999999</v>
      </c>
      <c r="GS21">
        <v>-0.38751000000000002</v>
      </c>
      <c r="GT21">
        <v>-0.33797199999999999</v>
      </c>
      <c r="GU21">
        <v>0.38479999999999998</v>
      </c>
      <c r="GV21">
        <v>0.334096</v>
      </c>
      <c r="GW21">
        <v>0.26419399999999998</v>
      </c>
      <c r="GX21">
        <v>0.20915700000000001</v>
      </c>
      <c r="GY21">
        <v>0.32236799999999999</v>
      </c>
      <c r="GZ21">
        <v>0.255104</v>
      </c>
      <c r="HA21">
        <v>0.22167400000000001</v>
      </c>
      <c r="HB21">
        <v>-40</v>
      </c>
      <c r="HC21">
        <v>-40</v>
      </c>
      <c r="HD21">
        <v>-40</v>
      </c>
      <c r="HE21">
        <v>-35</v>
      </c>
      <c r="HF21">
        <v>-35</v>
      </c>
      <c r="HG21">
        <v>10</v>
      </c>
      <c r="HH21">
        <v>-10</v>
      </c>
      <c r="HI21">
        <v>-2.1981799999999998</v>
      </c>
      <c r="HJ21">
        <v>-2.1722139999999999</v>
      </c>
      <c r="HK21">
        <v>-2.1564299999999998</v>
      </c>
      <c r="HL21">
        <v>-2.1520090000000001</v>
      </c>
      <c r="HM21">
        <v>-2.2046239999999999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741.048</v>
      </c>
      <c r="HX21">
        <v>0</v>
      </c>
      <c r="HZ21">
        <v>740.89200000000005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760.82600000000002</v>
      </c>
      <c r="IJ21">
        <v>0</v>
      </c>
      <c r="IL21">
        <v>760.88099999999997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771.99599999999998</v>
      </c>
      <c r="IV21">
        <v>0</v>
      </c>
      <c r="IX21">
        <v>772.13900000000001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777.03099999999995</v>
      </c>
      <c r="JH21">
        <v>0</v>
      </c>
      <c r="JJ21">
        <v>776.82500000000005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734.12199999999996</v>
      </c>
      <c r="JT21">
        <v>0</v>
      </c>
      <c r="JV21">
        <v>733.952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723.16800000000001</v>
      </c>
      <c r="KF21">
        <v>0.10199999999999999</v>
      </c>
      <c r="KH21">
        <v>723.21299999999997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760.80899999999997</v>
      </c>
      <c r="KR21">
        <v>2.5000000000000001E-2</v>
      </c>
      <c r="KT21">
        <v>760.84400000000005</v>
      </c>
      <c r="KU21">
        <v>2.5000000000000001E-2</v>
      </c>
      <c r="KV21">
        <v>142.76591146999999</v>
      </c>
      <c r="KW21">
        <v>132.3675239172</v>
      </c>
      <c r="KX21">
        <v>112.16610587259999</v>
      </c>
      <c r="KY21">
        <v>98.019163900000009</v>
      </c>
      <c r="KZ21">
        <v>108.7730601282</v>
      </c>
      <c r="LA21">
        <v>132.55001865</v>
      </c>
      <c r="LB21">
        <v>111.74637807239998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-34.145423199999996</v>
      </c>
      <c r="LI21">
        <v>-8.2961733999999989</v>
      </c>
      <c r="LJ21">
        <v>-131.42979559199998</v>
      </c>
      <c r="LK21">
        <v>-91.200727020000016</v>
      </c>
      <c r="LL21">
        <v>-52.277171619999997</v>
      </c>
      <c r="LM21">
        <v>-71.951146919999999</v>
      </c>
      <c r="LN21">
        <v>-75.242243680999991</v>
      </c>
      <c r="LO21">
        <v>-5.9926262579999987</v>
      </c>
      <c r="LP21">
        <v>-11.896972045999997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87.927199999999999</v>
      </c>
      <c r="LY21">
        <v>86.888559999999998</v>
      </c>
      <c r="LZ21">
        <v>86.257199999999997</v>
      </c>
      <c r="MA21">
        <v>75.320315000000008</v>
      </c>
      <c r="MB21">
        <v>77.161839999999998</v>
      </c>
      <c r="MC21">
        <v>0</v>
      </c>
      <c r="MD21">
        <v>0</v>
      </c>
      <c r="ME21">
        <v>-28.948943786800001</v>
      </c>
      <c r="MF21">
        <v>-25.894623125399999</v>
      </c>
      <c r="MG21">
        <v>-25.0028226391</v>
      </c>
      <c r="MH21">
        <v>-25.156269616500001</v>
      </c>
      <c r="MI21">
        <v>-28.442872976700002</v>
      </c>
      <c r="MJ21">
        <v>-28.616354852499999</v>
      </c>
      <c r="MK21">
        <v>-24.216749227000001</v>
      </c>
      <c r="ML21">
        <v>70.314372091200013</v>
      </c>
      <c r="MM21">
        <v>102.1607337718</v>
      </c>
      <c r="MN21">
        <v>121.14331161349998</v>
      </c>
      <c r="MO21">
        <v>76.23206236350002</v>
      </c>
      <c r="MP21">
        <v>82.249783470500006</v>
      </c>
      <c r="MQ21">
        <v>63.795614339500005</v>
      </c>
      <c r="MR21">
        <v>67.336483399399981</v>
      </c>
    </row>
    <row r="22" spans="1:356" x14ac:dyDescent="0.25">
      <c r="A22">
        <v>346</v>
      </c>
      <c r="B22" t="s">
        <v>403</v>
      </c>
      <c r="C22" s="3">
        <v>42875.718425925923</v>
      </c>
      <c r="D22">
        <v>64.539299999999997</v>
      </c>
      <c r="E22">
        <v>64.778599999999997</v>
      </c>
      <c r="F22">
        <v>28</v>
      </c>
      <c r="G22">
        <v>52</v>
      </c>
      <c r="H22">
        <v>1.2273000000000001</v>
      </c>
      <c r="I22">
        <v>639.31010000000003</v>
      </c>
      <c r="J22">
        <v>16094</v>
      </c>
      <c r="K22">
        <v>30</v>
      </c>
      <c r="L22">
        <v>239517</v>
      </c>
      <c r="M22">
        <v>239707</v>
      </c>
      <c r="N22">
        <v>139147</v>
      </c>
      <c r="O22">
        <v>139154</v>
      </c>
      <c r="P22">
        <v>139311</v>
      </c>
      <c r="Q22">
        <v>139287</v>
      </c>
      <c r="R22">
        <v>221044</v>
      </c>
      <c r="S22">
        <v>221051</v>
      </c>
      <c r="T22">
        <v>220640</v>
      </c>
      <c r="U22">
        <v>220939</v>
      </c>
      <c r="V22">
        <v>215384</v>
      </c>
      <c r="W22">
        <v>215319</v>
      </c>
      <c r="X22">
        <v>215889</v>
      </c>
      <c r="Y22">
        <v>214692</v>
      </c>
      <c r="Z22">
        <v>294090</v>
      </c>
      <c r="AA22">
        <v>294082</v>
      </c>
      <c r="AB22">
        <v>1384.27</v>
      </c>
      <c r="AC22">
        <v>58901.261700000003</v>
      </c>
      <c r="AD22">
        <v>6</v>
      </c>
      <c r="AE22">
        <v>194.4828</v>
      </c>
      <c r="AF22">
        <v>194.4828</v>
      </c>
      <c r="AG22">
        <v>194.4828</v>
      </c>
      <c r="AH22">
        <v>194.4828</v>
      </c>
      <c r="AI22">
        <v>137.2542</v>
      </c>
      <c r="AJ22">
        <v>10.609299999999999</v>
      </c>
      <c r="AK22">
        <v>10.609299999999999</v>
      </c>
      <c r="AL22">
        <v>1222.0703000000001</v>
      </c>
      <c r="AM22">
        <v>1134.9277</v>
      </c>
      <c r="AN22">
        <v>1088.8334</v>
      </c>
      <c r="AO22">
        <v>884.11159999999995</v>
      </c>
      <c r="AP22">
        <v>1067.778</v>
      </c>
      <c r="AQ22">
        <v>996.16150000000005</v>
      </c>
      <c r="AR22">
        <v>976.33150000000001</v>
      </c>
      <c r="AS22">
        <v>954.73659999999995</v>
      </c>
      <c r="AT22">
        <v>933.26499999999999</v>
      </c>
      <c r="AU22">
        <v>921.78340000000003</v>
      </c>
      <c r="AV22">
        <v>907.68449999999996</v>
      </c>
      <c r="AW22">
        <v>888.71990000000005</v>
      </c>
      <c r="AX22">
        <v>16</v>
      </c>
      <c r="AY22">
        <v>17.399999999999999</v>
      </c>
      <c r="AZ22">
        <v>30.374500000000001</v>
      </c>
      <c r="BA22">
        <v>17.110600000000002</v>
      </c>
      <c r="BB22">
        <v>10.061500000000001</v>
      </c>
      <c r="BC22">
        <v>6.9875999999999996</v>
      </c>
      <c r="BD22">
        <v>5.0934999999999997</v>
      </c>
      <c r="BE22">
        <v>3.6977000000000002</v>
      </c>
      <c r="BF22">
        <v>2.8330000000000002</v>
      </c>
      <c r="BG22">
        <v>2.3946999999999998</v>
      </c>
      <c r="BH22">
        <v>2.4083999999999999</v>
      </c>
      <c r="BI22">
        <v>81.23</v>
      </c>
      <c r="BJ22">
        <v>114.19</v>
      </c>
      <c r="BK22">
        <v>141.84</v>
      </c>
      <c r="BL22">
        <v>195.36</v>
      </c>
      <c r="BM22">
        <v>209.27</v>
      </c>
      <c r="BN22">
        <v>286.73</v>
      </c>
      <c r="BO22">
        <v>290.12</v>
      </c>
      <c r="BP22">
        <v>395.12</v>
      </c>
      <c r="BQ22">
        <v>399.55</v>
      </c>
      <c r="BR22">
        <v>550.76</v>
      </c>
      <c r="BS22">
        <v>521</v>
      </c>
      <c r="BT22">
        <v>718.97</v>
      </c>
      <c r="BU22">
        <v>628.09</v>
      </c>
      <c r="BV22">
        <v>859.87</v>
      </c>
      <c r="BW22">
        <v>50.9</v>
      </c>
      <c r="BX22">
        <v>43.5</v>
      </c>
      <c r="BY22">
        <v>28.6006</v>
      </c>
      <c r="BZ22">
        <v>-1.4</v>
      </c>
      <c r="CA22">
        <v>-0.98599999999999999</v>
      </c>
      <c r="CB22">
        <v>1.9593</v>
      </c>
      <c r="CC22">
        <v>5.952</v>
      </c>
      <c r="CD22">
        <v>-0.98599999999999999</v>
      </c>
      <c r="CE22">
        <v>1107700</v>
      </c>
      <c r="CF22">
        <v>2</v>
      </c>
      <c r="CI22">
        <v>4.1128999999999998</v>
      </c>
      <c r="CJ22">
        <v>7.7606999999999999</v>
      </c>
      <c r="CK22">
        <v>9.5479000000000003</v>
      </c>
      <c r="CL22">
        <v>11.766400000000001</v>
      </c>
      <c r="CM22">
        <v>13.7171</v>
      </c>
      <c r="CN22">
        <v>17.039300000000001</v>
      </c>
      <c r="CO22">
        <v>4.5141</v>
      </c>
      <c r="CP22">
        <v>8.1365999999999996</v>
      </c>
      <c r="CQ22">
        <v>10.088699999999999</v>
      </c>
      <c r="CR22">
        <v>12.438000000000001</v>
      </c>
      <c r="CS22">
        <v>15.097200000000001</v>
      </c>
      <c r="CT22">
        <v>18.081700000000001</v>
      </c>
      <c r="CU22">
        <v>24.8992</v>
      </c>
      <c r="CV22">
        <v>24.9755</v>
      </c>
      <c r="CW22">
        <v>25.061499999999999</v>
      </c>
      <c r="CX22">
        <v>25.007100000000001</v>
      </c>
      <c r="CY22">
        <v>25.1449</v>
      </c>
      <c r="CZ22">
        <v>24.877800000000001</v>
      </c>
      <c r="DB22">
        <v>21186</v>
      </c>
      <c r="DC22">
        <v>766</v>
      </c>
      <c r="DD22">
        <v>3</v>
      </c>
      <c r="DF22" t="s">
        <v>504</v>
      </c>
      <c r="DG22">
        <v>234</v>
      </c>
      <c r="DH22">
        <v>1341</v>
      </c>
      <c r="DI22">
        <v>6</v>
      </c>
      <c r="DJ22">
        <v>1</v>
      </c>
      <c r="DK22">
        <v>35</v>
      </c>
      <c r="DL22">
        <v>43</v>
      </c>
      <c r="DM22">
        <v>-1.4</v>
      </c>
      <c r="DN22">
        <v>2068.4856</v>
      </c>
      <c r="DO22">
        <v>2017.7643</v>
      </c>
      <c r="DP22">
        <v>1696.4713999999999</v>
      </c>
      <c r="DQ22">
        <v>1564.9213999999999</v>
      </c>
      <c r="DR22">
        <v>1599.1428000000001</v>
      </c>
      <c r="DS22">
        <v>1523.05</v>
      </c>
      <c r="DT22">
        <v>1339.5786000000001</v>
      </c>
      <c r="DU22">
        <v>53.8279</v>
      </c>
      <c r="DV22">
        <v>52.668599999999998</v>
      </c>
      <c r="DW22">
        <v>52.972900000000003</v>
      </c>
      <c r="DX22">
        <v>56.066400000000002</v>
      </c>
      <c r="DY22">
        <v>52.207099999999997</v>
      </c>
      <c r="DZ22">
        <v>38.928600000000003</v>
      </c>
      <c r="EA22">
        <v>37.640700000000002</v>
      </c>
      <c r="EB22">
        <v>30.374500000000001</v>
      </c>
      <c r="EC22">
        <v>17.110600000000002</v>
      </c>
      <c r="ED22">
        <v>10.061500000000001</v>
      </c>
      <c r="EE22">
        <v>6.9875999999999996</v>
      </c>
      <c r="EF22">
        <v>5.0934999999999997</v>
      </c>
      <c r="EG22">
        <v>3.6977000000000002</v>
      </c>
      <c r="EH22">
        <v>2.8330000000000002</v>
      </c>
      <c r="EI22">
        <v>2.3946999999999998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9.9309999999999996E-2</v>
      </c>
      <c r="EY22">
        <v>7.9389000000000001E-2</v>
      </c>
      <c r="EZ22">
        <v>6.7948999999999996E-2</v>
      </c>
      <c r="FA22">
        <v>7.3450000000000001E-2</v>
      </c>
      <c r="FB22">
        <v>7.2911000000000004E-2</v>
      </c>
      <c r="FC22">
        <v>2.1181999999999999E-2</v>
      </c>
      <c r="FD22">
        <v>1.8589999999999999E-2</v>
      </c>
      <c r="FE22">
        <v>-3.6900000000000001E-3</v>
      </c>
      <c r="FF22">
        <v>-1.2109E-2</v>
      </c>
      <c r="FG22">
        <v>-2.9350999999999999E-2</v>
      </c>
      <c r="FH22">
        <v>-1.9217000000000001E-2</v>
      </c>
      <c r="FI22">
        <v>-1.8029E-2</v>
      </c>
      <c r="FJ22">
        <v>-1.6747000000000001E-2</v>
      </c>
      <c r="FK22">
        <v>-9.8329999999999997E-3</v>
      </c>
      <c r="FL22">
        <v>7.7608999999999997E-2</v>
      </c>
      <c r="FM22">
        <v>7.4374999999999997E-2</v>
      </c>
      <c r="FN22">
        <v>7.2870000000000004E-2</v>
      </c>
      <c r="FO22">
        <v>6.9938E-2</v>
      </c>
      <c r="FP22">
        <v>7.7998999999999999E-2</v>
      </c>
      <c r="FQ22">
        <v>0.10127</v>
      </c>
      <c r="FR22">
        <v>9.5204999999999998E-2</v>
      </c>
      <c r="FS22">
        <v>-0.316409</v>
      </c>
      <c r="FT22">
        <v>-0.31238500000000002</v>
      </c>
      <c r="FU22">
        <v>-0.30962600000000001</v>
      </c>
      <c r="FV22">
        <v>-0.30872100000000002</v>
      </c>
      <c r="FW22">
        <v>-0.31717200000000001</v>
      </c>
      <c r="FX22">
        <v>-0.32827099999999998</v>
      </c>
      <c r="FY22">
        <v>-0.31905099999999997</v>
      </c>
      <c r="FZ22">
        <v>-1.3237570000000001</v>
      </c>
      <c r="GA22">
        <v>-1.299493</v>
      </c>
      <c r="GB22">
        <v>-1.2839339999999999</v>
      </c>
      <c r="GC22">
        <v>-1.280367</v>
      </c>
      <c r="GD22">
        <v>-1.330878</v>
      </c>
      <c r="GE22">
        <v>-1.4040539999999999</v>
      </c>
      <c r="GF22">
        <v>-1.3482890000000001</v>
      </c>
      <c r="GG22">
        <v>-0.51050200000000001</v>
      </c>
      <c r="GH22">
        <v>-0.47269699999999998</v>
      </c>
      <c r="GI22">
        <v>-0.454401</v>
      </c>
      <c r="GJ22">
        <v>-0.45136799999999999</v>
      </c>
      <c r="GK22">
        <v>-0.52987600000000001</v>
      </c>
      <c r="GL22">
        <v>-0.715229</v>
      </c>
      <c r="GM22">
        <v>-0.621116</v>
      </c>
      <c r="GN22">
        <v>-0.33975699999999998</v>
      </c>
      <c r="GO22">
        <v>-0.31696099999999999</v>
      </c>
      <c r="GP22">
        <v>-0.301178</v>
      </c>
      <c r="GQ22">
        <v>-0.295456</v>
      </c>
      <c r="GR22">
        <v>-0.342839</v>
      </c>
      <c r="GS22">
        <v>-0.40117599999999998</v>
      </c>
      <c r="GT22">
        <v>-0.34996500000000003</v>
      </c>
      <c r="GU22">
        <v>0.38319999999999999</v>
      </c>
      <c r="GV22">
        <v>0.32065700000000003</v>
      </c>
      <c r="GW22">
        <v>0.251494</v>
      </c>
      <c r="GX22">
        <v>0.19774</v>
      </c>
      <c r="GY22">
        <v>0.30435600000000002</v>
      </c>
      <c r="GZ22">
        <v>0.243953</v>
      </c>
      <c r="HA22">
        <v>0.21363099999999999</v>
      </c>
      <c r="HB22">
        <v>-45</v>
      </c>
      <c r="HC22">
        <v>-45</v>
      </c>
      <c r="HD22">
        <v>-45</v>
      </c>
      <c r="HE22">
        <v>-40</v>
      </c>
      <c r="HF22">
        <v>-40</v>
      </c>
      <c r="HG22">
        <v>0</v>
      </c>
      <c r="HH22">
        <v>0</v>
      </c>
      <c r="HI22">
        <v>-2.1376629999999999</v>
      </c>
      <c r="HJ22">
        <v>-2.1127030000000002</v>
      </c>
      <c r="HK22">
        <v>-2.0955889999999999</v>
      </c>
      <c r="HL22">
        <v>-2.0917110000000001</v>
      </c>
      <c r="HM22">
        <v>-2.1428470000000002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741.048</v>
      </c>
      <c r="HX22">
        <v>0</v>
      </c>
      <c r="HZ22">
        <v>740.89200000000005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760.82600000000002</v>
      </c>
      <c r="IJ22">
        <v>0</v>
      </c>
      <c r="IL22">
        <v>760.88099999999997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771.99599999999998</v>
      </c>
      <c r="IV22">
        <v>0</v>
      </c>
      <c r="IX22">
        <v>772.13900000000001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777.03099999999995</v>
      </c>
      <c r="JH22">
        <v>0</v>
      </c>
      <c r="JJ22">
        <v>776.82500000000005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734.12199999999996</v>
      </c>
      <c r="JT22">
        <v>0</v>
      </c>
      <c r="JV22">
        <v>733.952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723.16800000000001</v>
      </c>
      <c r="KF22">
        <v>0.10199999999999999</v>
      </c>
      <c r="KH22">
        <v>723.21299999999997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760.80899999999997</v>
      </c>
      <c r="KR22">
        <v>2.5000000000000001E-2</v>
      </c>
      <c r="KT22">
        <v>760.84400000000005</v>
      </c>
      <c r="KU22">
        <v>2.5000000000000001E-2</v>
      </c>
      <c r="KV22">
        <v>160.5330989304</v>
      </c>
      <c r="KW22">
        <v>150.0712198125</v>
      </c>
      <c r="KX22">
        <v>123.621870918</v>
      </c>
      <c r="KY22">
        <v>109.4474728732</v>
      </c>
      <c r="KZ22">
        <v>124.7315392572</v>
      </c>
      <c r="LA22">
        <v>154.2392735</v>
      </c>
      <c r="LB22">
        <v>127.534580613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-33.352333600000001</v>
      </c>
      <c r="LI22">
        <v>-8.103895399999999</v>
      </c>
      <c r="LJ22">
        <v>-126.57764433999999</v>
      </c>
      <c r="LK22">
        <v>-87.429889040000006</v>
      </c>
      <c r="LL22">
        <v>-49.557284531999983</v>
      </c>
      <c r="LM22">
        <v>-69.438143511000007</v>
      </c>
      <c r="LN22">
        <v>-73.041246395999991</v>
      </c>
      <c r="LO22">
        <v>-6.2269794899999962</v>
      </c>
      <c r="LP22">
        <v>-11.806966773000001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96.194834999999998</v>
      </c>
      <c r="LY22">
        <v>95.071635000000015</v>
      </c>
      <c r="LZ22">
        <v>94.301504999999992</v>
      </c>
      <c r="MA22">
        <v>83.668440000000004</v>
      </c>
      <c r="MB22">
        <v>85.713880000000003</v>
      </c>
      <c r="MC22">
        <v>0</v>
      </c>
      <c r="MD22">
        <v>0</v>
      </c>
      <c r="ME22">
        <v>-27.479250605800001</v>
      </c>
      <c r="MF22">
        <v>-24.896289214199999</v>
      </c>
      <c r="MG22">
        <v>-24.0709387329</v>
      </c>
      <c r="MH22">
        <v>-25.3065788352</v>
      </c>
      <c r="MI22">
        <v>-27.6632893196</v>
      </c>
      <c r="MJ22">
        <v>-27.842863649400002</v>
      </c>
      <c r="MK22">
        <v>-23.379241021200002</v>
      </c>
      <c r="ML22">
        <v>102.6710389846</v>
      </c>
      <c r="MM22">
        <v>132.8166765583</v>
      </c>
      <c r="MN22">
        <v>144.29515265309999</v>
      </c>
      <c r="MO22">
        <v>98.371190526999996</v>
      </c>
      <c r="MP22">
        <v>109.74088354160001</v>
      </c>
      <c r="MQ22">
        <v>86.817096760599995</v>
      </c>
      <c r="MR22">
        <v>84.244477418800003</v>
      </c>
    </row>
    <row r="23" spans="1:356" x14ac:dyDescent="0.25">
      <c r="A23">
        <v>346</v>
      </c>
      <c r="B23" t="s">
        <v>404</v>
      </c>
      <c r="C23" s="3">
        <v>42875.719351851854</v>
      </c>
      <c r="D23">
        <v>64.558899999999994</v>
      </c>
      <c r="E23">
        <v>64.718400000000003</v>
      </c>
      <c r="F23">
        <v>27</v>
      </c>
      <c r="G23">
        <v>49</v>
      </c>
      <c r="H23">
        <v>1.1618999999999999</v>
      </c>
      <c r="I23">
        <v>597.54280000000006</v>
      </c>
      <c r="J23">
        <v>14902</v>
      </c>
      <c r="K23">
        <v>30</v>
      </c>
      <c r="L23">
        <v>239517</v>
      </c>
      <c r="M23">
        <v>239707</v>
      </c>
      <c r="N23">
        <v>139147</v>
      </c>
      <c r="O23">
        <v>139154</v>
      </c>
      <c r="P23">
        <v>139311</v>
      </c>
      <c r="Q23">
        <v>139287</v>
      </c>
      <c r="R23">
        <v>221044</v>
      </c>
      <c r="S23">
        <v>221051</v>
      </c>
      <c r="T23">
        <v>220640</v>
      </c>
      <c r="U23">
        <v>220939</v>
      </c>
      <c r="V23">
        <v>215384</v>
      </c>
      <c r="W23">
        <v>215319</v>
      </c>
      <c r="X23">
        <v>215889</v>
      </c>
      <c r="Y23">
        <v>214692</v>
      </c>
      <c r="Z23">
        <v>294090</v>
      </c>
      <c r="AA23">
        <v>294082</v>
      </c>
      <c r="AB23">
        <v>1384.27</v>
      </c>
      <c r="AC23">
        <v>58916.597699999998</v>
      </c>
      <c r="AD23">
        <v>6</v>
      </c>
      <c r="AE23">
        <v>195.12129999999999</v>
      </c>
      <c r="AF23">
        <v>195.12129999999999</v>
      </c>
      <c r="AG23">
        <v>195.12129999999999</v>
      </c>
      <c r="AH23">
        <v>195.12129999999999</v>
      </c>
      <c r="AI23">
        <v>137.89269999999999</v>
      </c>
      <c r="AJ23">
        <v>11.2478</v>
      </c>
      <c r="AK23">
        <v>11.2478</v>
      </c>
      <c r="AL23">
        <v>1206.8359</v>
      </c>
      <c r="AM23">
        <v>1125.4680000000001</v>
      </c>
      <c r="AN23">
        <v>1083.6666</v>
      </c>
      <c r="AO23">
        <v>883.74649999999997</v>
      </c>
      <c r="AP23">
        <v>1068.8191999999999</v>
      </c>
      <c r="AQ23">
        <v>995.99770000000001</v>
      </c>
      <c r="AR23">
        <v>978.05899999999997</v>
      </c>
      <c r="AS23">
        <v>958.40139999999997</v>
      </c>
      <c r="AT23">
        <v>938.64480000000003</v>
      </c>
      <c r="AU23">
        <v>926.87940000000003</v>
      </c>
      <c r="AV23">
        <v>913.1191</v>
      </c>
      <c r="AW23">
        <v>895.57069999999999</v>
      </c>
      <c r="AX23">
        <v>16</v>
      </c>
      <c r="AY23">
        <v>17.399999999999999</v>
      </c>
      <c r="AZ23">
        <v>30.887899999999998</v>
      </c>
      <c r="BA23">
        <v>17.647099999999998</v>
      </c>
      <c r="BB23">
        <v>10.391999999999999</v>
      </c>
      <c r="BC23">
        <v>7.2325999999999997</v>
      </c>
      <c r="BD23">
        <v>5.2503000000000002</v>
      </c>
      <c r="BE23">
        <v>3.8875000000000002</v>
      </c>
      <c r="BF23">
        <v>2.9842</v>
      </c>
      <c r="BG23">
        <v>2.5072999999999999</v>
      </c>
      <c r="BH23">
        <v>2.5211000000000001</v>
      </c>
      <c r="BI23">
        <v>88.44</v>
      </c>
      <c r="BJ23">
        <v>115.78</v>
      </c>
      <c r="BK23">
        <v>152.47999999999999</v>
      </c>
      <c r="BL23">
        <v>196.27</v>
      </c>
      <c r="BM23">
        <v>223.21</v>
      </c>
      <c r="BN23">
        <v>285.3</v>
      </c>
      <c r="BO23">
        <v>307.29000000000002</v>
      </c>
      <c r="BP23">
        <v>393.71</v>
      </c>
      <c r="BQ23">
        <v>421.06</v>
      </c>
      <c r="BR23">
        <v>536.35</v>
      </c>
      <c r="BS23">
        <v>546.17999999999995</v>
      </c>
      <c r="BT23">
        <v>701.55</v>
      </c>
      <c r="BU23">
        <v>659.65</v>
      </c>
      <c r="BV23">
        <v>843.28</v>
      </c>
      <c r="BW23">
        <v>50.4</v>
      </c>
      <c r="BX23">
        <v>43.6</v>
      </c>
      <c r="BY23">
        <v>24.593699999999998</v>
      </c>
      <c r="BZ23">
        <v>6.3090909999999996</v>
      </c>
      <c r="CA23">
        <v>6.7034000000000002</v>
      </c>
      <c r="CB23">
        <v>6.7034000000000002</v>
      </c>
      <c r="CC23">
        <v>-1.3677999999999999</v>
      </c>
      <c r="CD23">
        <v>6.7034000000000002</v>
      </c>
      <c r="CE23">
        <v>6215563</v>
      </c>
      <c r="CF23">
        <v>1</v>
      </c>
      <c r="CI23">
        <v>3.8086000000000002</v>
      </c>
      <c r="CJ23">
        <v>7.2507000000000001</v>
      </c>
      <c r="CK23">
        <v>8.9</v>
      </c>
      <c r="CL23">
        <v>11.071400000000001</v>
      </c>
      <c r="CM23">
        <v>12.9129</v>
      </c>
      <c r="CN23">
        <v>15.7293</v>
      </c>
      <c r="CO23">
        <v>4.3369</v>
      </c>
      <c r="CP23">
        <v>7.6045999999999996</v>
      </c>
      <c r="CQ23">
        <v>9.2091999999999992</v>
      </c>
      <c r="CR23">
        <v>11.809200000000001</v>
      </c>
      <c r="CS23">
        <v>13.74</v>
      </c>
      <c r="CT23">
        <v>16.429200000000002</v>
      </c>
      <c r="CU23">
        <v>24.8704</v>
      </c>
      <c r="CV23">
        <v>24.873200000000001</v>
      </c>
      <c r="CW23">
        <v>24.9741</v>
      </c>
      <c r="CX23">
        <v>25.000599999999999</v>
      </c>
      <c r="CY23">
        <v>24.9391</v>
      </c>
      <c r="CZ23">
        <v>24.933599999999998</v>
      </c>
      <c r="DB23">
        <v>21186</v>
      </c>
      <c r="DC23">
        <v>766</v>
      </c>
      <c r="DD23">
        <v>4</v>
      </c>
      <c r="DF23" t="s">
        <v>507</v>
      </c>
      <c r="DG23">
        <v>246</v>
      </c>
      <c r="DH23">
        <v>1269</v>
      </c>
      <c r="DI23">
        <v>6</v>
      </c>
      <c r="DJ23">
        <v>1</v>
      </c>
      <c r="DK23">
        <v>35</v>
      </c>
      <c r="DL23">
        <v>33.166663999999997</v>
      </c>
      <c r="DM23">
        <v>6.3090909999999996</v>
      </c>
      <c r="DN23">
        <v>1899.4928</v>
      </c>
      <c r="DO23">
        <v>1856.3071</v>
      </c>
      <c r="DP23">
        <v>1524.2927999999999</v>
      </c>
      <c r="DQ23">
        <v>1404.0714</v>
      </c>
      <c r="DR23">
        <v>1309.5571</v>
      </c>
      <c r="DS23">
        <v>1275.6857</v>
      </c>
      <c r="DT23">
        <v>1169.1428000000001</v>
      </c>
      <c r="DU23">
        <v>74.022099999999995</v>
      </c>
      <c r="DV23">
        <v>73.7179</v>
      </c>
      <c r="DW23">
        <v>84.288600000000002</v>
      </c>
      <c r="DX23">
        <v>82.527900000000002</v>
      </c>
      <c r="DY23">
        <v>57.717100000000002</v>
      </c>
      <c r="DZ23">
        <v>39.936399999999999</v>
      </c>
      <c r="EA23">
        <v>38.778599999999997</v>
      </c>
      <c r="EB23">
        <v>30.887899999999998</v>
      </c>
      <c r="EC23">
        <v>17.647099999999998</v>
      </c>
      <c r="ED23">
        <v>10.391999999999999</v>
      </c>
      <c r="EE23">
        <v>7.2325999999999997</v>
      </c>
      <c r="EF23">
        <v>5.2503000000000002</v>
      </c>
      <c r="EG23">
        <v>3.8875000000000002</v>
      </c>
      <c r="EH23">
        <v>2.9842</v>
      </c>
      <c r="EI23">
        <v>2.5072999999999999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8.6204000000000003E-2</v>
      </c>
      <c r="EY23">
        <v>6.8169999999999994E-2</v>
      </c>
      <c r="EZ23">
        <v>5.7679000000000001E-2</v>
      </c>
      <c r="FA23">
        <v>6.6267999999999994E-2</v>
      </c>
      <c r="FB23">
        <v>6.5822000000000006E-2</v>
      </c>
      <c r="FC23">
        <v>1.7010000000000001E-2</v>
      </c>
      <c r="FD23">
        <v>1.478E-2</v>
      </c>
      <c r="FE23">
        <v>-3.4160000000000002E-3</v>
      </c>
      <c r="FF23">
        <v>-1.1269E-2</v>
      </c>
      <c r="FG23">
        <v>-2.7455E-2</v>
      </c>
      <c r="FH23">
        <v>-1.7793E-2</v>
      </c>
      <c r="FI23">
        <v>-1.7471E-2</v>
      </c>
      <c r="FJ23">
        <v>-1.5351E-2</v>
      </c>
      <c r="FK23">
        <v>-8.9899999999999997E-3</v>
      </c>
      <c r="FL23">
        <v>8.0971000000000001E-2</v>
      </c>
      <c r="FM23">
        <v>7.7602000000000004E-2</v>
      </c>
      <c r="FN23">
        <v>7.6034000000000004E-2</v>
      </c>
      <c r="FO23">
        <v>7.2973999999999997E-2</v>
      </c>
      <c r="FP23">
        <v>8.1408999999999995E-2</v>
      </c>
      <c r="FQ23">
        <v>0.10588599999999999</v>
      </c>
      <c r="FR23">
        <v>9.9524000000000001E-2</v>
      </c>
      <c r="FS23">
        <v>-0.28488200000000002</v>
      </c>
      <c r="FT23">
        <v>-0.281165</v>
      </c>
      <c r="FU23">
        <v>-0.278673</v>
      </c>
      <c r="FV23">
        <v>-0.27784900000000001</v>
      </c>
      <c r="FW23">
        <v>-0.28519299999999997</v>
      </c>
      <c r="FX23">
        <v>-0.29526400000000003</v>
      </c>
      <c r="FY23">
        <v>-0.28710400000000003</v>
      </c>
      <c r="FZ23">
        <v>-1.348535</v>
      </c>
      <c r="GA23">
        <v>-1.3226709999999999</v>
      </c>
      <c r="GB23">
        <v>-1.3072919999999999</v>
      </c>
      <c r="GC23">
        <v>-1.3031550000000001</v>
      </c>
      <c r="GD23">
        <v>-1.3532709999999999</v>
      </c>
      <c r="GE23">
        <v>-1.4295640000000001</v>
      </c>
      <c r="GF23">
        <v>-1.373796</v>
      </c>
      <c r="GG23">
        <v>-0.45258700000000002</v>
      </c>
      <c r="GH23">
        <v>-0.41922799999999999</v>
      </c>
      <c r="GI23">
        <v>-0.40309899999999999</v>
      </c>
      <c r="GJ23">
        <v>-0.40034700000000001</v>
      </c>
      <c r="GK23">
        <v>-0.47086299999999998</v>
      </c>
      <c r="GL23">
        <v>-0.634579</v>
      </c>
      <c r="GM23">
        <v>-0.55073300000000003</v>
      </c>
      <c r="GN23">
        <v>-0.36562699999999998</v>
      </c>
      <c r="GO23">
        <v>-0.340723</v>
      </c>
      <c r="GP23">
        <v>-0.32344899999999999</v>
      </c>
      <c r="GQ23">
        <v>-0.31742199999999998</v>
      </c>
      <c r="GR23">
        <v>-0.36626399999999998</v>
      </c>
      <c r="GS23">
        <v>-0.42919099999999999</v>
      </c>
      <c r="GT23">
        <v>-0.37518000000000001</v>
      </c>
      <c r="GU23">
        <v>0.39097700000000002</v>
      </c>
      <c r="GV23">
        <v>0.34151999999999999</v>
      </c>
      <c r="GW23">
        <v>0.27074199999999998</v>
      </c>
      <c r="GX23">
        <v>0.21537800000000001</v>
      </c>
      <c r="GY23">
        <v>0.33527699999999999</v>
      </c>
      <c r="GZ23">
        <v>0.270756</v>
      </c>
      <c r="HA23">
        <v>0.236461</v>
      </c>
      <c r="HB23">
        <v>-45</v>
      </c>
      <c r="HC23">
        <v>-45</v>
      </c>
      <c r="HD23">
        <v>-45</v>
      </c>
      <c r="HE23">
        <v>-40</v>
      </c>
      <c r="HF23">
        <v>-40</v>
      </c>
      <c r="HG23">
        <v>-10</v>
      </c>
      <c r="HH23">
        <v>10</v>
      </c>
      <c r="HI23">
        <v>-1.9006829999999999</v>
      </c>
      <c r="HJ23">
        <v>-1.8786259999999999</v>
      </c>
      <c r="HK23">
        <v>-1.8645849999999999</v>
      </c>
      <c r="HL23">
        <v>-1.860935</v>
      </c>
      <c r="HM23">
        <v>-1.906199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741.048</v>
      </c>
      <c r="HX23">
        <v>0</v>
      </c>
      <c r="HZ23">
        <v>740.89200000000005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760.82600000000002</v>
      </c>
      <c r="IJ23">
        <v>0</v>
      </c>
      <c r="IL23">
        <v>760.88099999999997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771.99599999999998</v>
      </c>
      <c r="IV23">
        <v>0</v>
      </c>
      <c r="IX23">
        <v>772.13900000000001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777.03099999999995</v>
      </c>
      <c r="JH23">
        <v>0</v>
      </c>
      <c r="JJ23">
        <v>776.82500000000005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734.12199999999996</v>
      </c>
      <c r="JT23">
        <v>0</v>
      </c>
      <c r="JV23">
        <v>733.952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723.16800000000001</v>
      </c>
      <c r="KF23">
        <v>0.10199999999999999</v>
      </c>
      <c r="KH23">
        <v>723.21299999999997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760.80899999999997</v>
      </c>
      <c r="KR23">
        <v>2.5000000000000001E-2</v>
      </c>
      <c r="KT23">
        <v>760.84400000000005</v>
      </c>
      <c r="KU23">
        <v>2.5000000000000001E-2</v>
      </c>
      <c r="KV23">
        <v>153.80383150879999</v>
      </c>
      <c r="KW23">
        <v>144.05314357420002</v>
      </c>
      <c r="KX23">
        <v>115.8980787552</v>
      </c>
      <c r="KY23">
        <v>102.46070634359999</v>
      </c>
      <c r="KZ23">
        <v>106.60973395389999</v>
      </c>
      <c r="LA23">
        <v>135.0772560302</v>
      </c>
      <c r="LB23">
        <v>116.35776802720001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-29.998822399999998</v>
      </c>
      <c r="LI23">
        <v>-7.2924416000000001</v>
      </c>
      <c r="LJ23">
        <v>-111.64251557999999</v>
      </c>
      <c r="LK23">
        <v>-75.261302570999987</v>
      </c>
      <c r="LL23">
        <v>-39.511593407999996</v>
      </c>
      <c r="LM23">
        <v>-63.170438624999989</v>
      </c>
      <c r="LN23">
        <v>-65.432006121000001</v>
      </c>
      <c r="LO23">
        <v>-2.371646676000001</v>
      </c>
      <c r="LP23">
        <v>-7.9542788399999997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85.530734999999993</v>
      </c>
      <c r="LY23">
        <v>84.538169999999994</v>
      </c>
      <c r="LZ23">
        <v>83.906324999999995</v>
      </c>
      <c r="MA23">
        <v>74.437399999999997</v>
      </c>
      <c r="MB23">
        <v>76.247960000000006</v>
      </c>
      <c r="MC23">
        <v>0</v>
      </c>
      <c r="MD23">
        <v>0</v>
      </c>
      <c r="ME23">
        <v>-33.501440172700001</v>
      </c>
      <c r="MF23">
        <v>-30.904607781199999</v>
      </c>
      <c r="MG23">
        <v>-33.976650371399998</v>
      </c>
      <c r="MH23">
        <v>-33.039797181300003</v>
      </c>
      <c r="MI23">
        <v>-27.176846857299999</v>
      </c>
      <c r="MJ23">
        <v>-25.342800775600001</v>
      </c>
      <c r="MK23">
        <v>-21.356654713800001</v>
      </c>
      <c r="ML23">
        <v>94.190610756099986</v>
      </c>
      <c r="MM23">
        <v>122.42540322200001</v>
      </c>
      <c r="MN23">
        <v>126.31615997580001</v>
      </c>
      <c r="MO23">
        <v>80.6878705373</v>
      </c>
      <c r="MP23">
        <v>90.24884097559999</v>
      </c>
      <c r="MQ23">
        <v>77.363986178600015</v>
      </c>
      <c r="MR23">
        <v>79.754392873400008</v>
      </c>
    </row>
    <row r="24" spans="1:356" x14ac:dyDescent="0.25">
      <c r="A24">
        <v>346</v>
      </c>
      <c r="B24" t="s">
        <v>405</v>
      </c>
      <c r="C24" s="3">
        <v>42875.72042824074</v>
      </c>
      <c r="D24">
        <v>64.1995</v>
      </c>
      <c r="E24">
        <v>64.454900000000009</v>
      </c>
      <c r="F24">
        <v>43</v>
      </c>
      <c r="G24">
        <v>49</v>
      </c>
      <c r="H24">
        <v>1.1618999999999999</v>
      </c>
      <c r="I24">
        <v>601.58180000000004</v>
      </c>
      <c r="J24">
        <v>14953</v>
      </c>
      <c r="K24">
        <v>30</v>
      </c>
      <c r="L24">
        <v>239517</v>
      </c>
      <c r="M24">
        <v>239707</v>
      </c>
      <c r="N24">
        <v>139147</v>
      </c>
      <c r="O24">
        <v>139154</v>
      </c>
      <c r="P24">
        <v>139311</v>
      </c>
      <c r="Q24">
        <v>139287</v>
      </c>
      <c r="R24">
        <v>221044</v>
      </c>
      <c r="S24">
        <v>221051</v>
      </c>
      <c r="T24">
        <v>220640</v>
      </c>
      <c r="U24">
        <v>220939</v>
      </c>
      <c r="V24">
        <v>215384</v>
      </c>
      <c r="W24">
        <v>215319</v>
      </c>
      <c r="X24">
        <v>215889</v>
      </c>
      <c r="Y24">
        <v>214692</v>
      </c>
      <c r="Z24">
        <v>294090</v>
      </c>
      <c r="AA24">
        <v>294082</v>
      </c>
      <c r="AB24">
        <v>1384.27</v>
      </c>
      <c r="AC24">
        <v>58932.320299999999</v>
      </c>
      <c r="AD24">
        <v>6</v>
      </c>
      <c r="AE24">
        <v>195.7655</v>
      </c>
      <c r="AF24">
        <v>195.7655</v>
      </c>
      <c r="AG24">
        <v>195.7655</v>
      </c>
      <c r="AH24">
        <v>195.7655</v>
      </c>
      <c r="AI24">
        <v>138.5369</v>
      </c>
      <c r="AJ24">
        <v>11.891999999999999</v>
      </c>
      <c r="AK24">
        <v>11.891999999999999</v>
      </c>
      <c r="AL24">
        <v>1218.5546999999999</v>
      </c>
      <c r="AM24">
        <v>1138.1404</v>
      </c>
      <c r="AN24">
        <v>1087.6666</v>
      </c>
      <c r="AO24">
        <v>885.68050000000005</v>
      </c>
      <c r="AP24">
        <v>1079.8241</v>
      </c>
      <c r="AQ24">
        <v>1005.4016</v>
      </c>
      <c r="AR24">
        <v>986.74469999999997</v>
      </c>
      <c r="AS24">
        <v>966.59090000000003</v>
      </c>
      <c r="AT24">
        <v>946.54520000000002</v>
      </c>
      <c r="AU24">
        <v>935.00450000000001</v>
      </c>
      <c r="AV24">
        <v>921.39089999999999</v>
      </c>
      <c r="AW24">
        <v>903.89909999999998</v>
      </c>
      <c r="AX24">
        <v>16</v>
      </c>
      <c r="AY24">
        <v>20</v>
      </c>
      <c r="AZ24">
        <v>30.6831</v>
      </c>
      <c r="BA24">
        <v>17.564299999999999</v>
      </c>
      <c r="BB24">
        <v>10.384399999999999</v>
      </c>
      <c r="BC24">
        <v>7.2483000000000004</v>
      </c>
      <c r="BD24">
        <v>5.2659000000000002</v>
      </c>
      <c r="BE24">
        <v>3.8723999999999998</v>
      </c>
      <c r="BF24">
        <v>2.9632999999999998</v>
      </c>
      <c r="BG24">
        <v>2.4952999999999999</v>
      </c>
      <c r="BH24">
        <v>2.5135000000000001</v>
      </c>
      <c r="BI24">
        <v>87.52</v>
      </c>
      <c r="BJ24">
        <v>117.4</v>
      </c>
      <c r="BK24">
        <v>151.37</v>
      </c>
      <c r="BL24">
        <v>198.45</v>
      </c>
      <c r="BM24">
        <v>221.55</v>
      </c>
      <c r="BN24">
        <v>287.76</v>
      </c>
      <c r="BO24">
        <v>305.55</v>
      </c>
      <c r="BP24">
        <v>397.58</v>
      </c>
      <c r="BQ24">
        <v>419.5</v>
      </c>
      <c r="BR24">
        <v>545.32000000000005</v>
      </c>
      <c r="BS24">
        <v>546.45000000000005</v>
      </c>
      <c r="BT24">
        <v>714.38</v>
      </c>
      <c r="BU24">
        <v>659.53</v>
      </c>
      <c r="BV24">
        <v>856.46</v>
      </c>
      <c r="BW24">
        <v>49.3</v>
      </c>
      <c r="BX24">
        <v>43.7</v>
      </c>
      <c r="BY24">
        <v>24.7546</v>
      </c>
      <c r="BZ24">
        <v>-6.4</v>
      </c>
      <c r="CA24">
        <v>-3.6711</v>
      </c>
      <c r="CB24">
        <v>5.6372999999999998</v>
      </c>
      <c r="CC24">
        <v>-9.2817000000000007</v>
      </c>
      <c r="CD24">
        <v>-3.6711</v>
      </c>
      <c r="CE24">
        <v>6215563</v>
      </c>
      <c r="CF24">
        <v>2</v>
      </c>
      <c r="CI24">
        <v>3.7050000000000001</v>
      </c>
      <c r="CJ24">
        <v>7.0621</v>
      </c>
      <c r="CK24">
        <v>8.6578999999999997</v>
      </c>
      <c r="CL24">
        <v>10.7279</v>
      </c>
      <c r="CM24">
        <v>12.5686</v>
      </c>
      <c r="CN24">
        <v>15.6014</v>
      </c>
      <c r="CO24">
        <v>4.2077</v>
      </c>
      <c r="CP24">
        <v>7.6877000000000004</v>
      </c>
      <c r="CQ24">
        <v>9.2308000000000003</v>
      </c>
      <c r="CR24">
        <v>11.389200000000001</v>
      </c>
      <c r="CS24">
        <v>13.370799999999999</v>
      </c>
      <c r="CT24">
        <v>16.775400000000001</v>
      </c>
      <c r="CU24">
        <v>24.923300000000001</v>
      </c>
      <c r="CV24">
        <v>24.968800000000002</v>
      </c>
      <c r="CW24">
        <v>24.9666</v>
      </c>
      <c r="CX24">
        <v>25.031700000000001</v>
      </c>
      <c r="CY24">
        <v>24.974</v>
      </c>
      <c r="CZ24">
        <v>24.937200000000001</v>
      </c>
      <c r="DB24">
        <v>21186</v>
      </c>
      <c r="DC24">
        <v>766</v>
      </c>
      <c r="DD24">
        <v>5</v>
      </c>
      <c r="DF24" t="s">
        <v>507</v>
      </c>
      <c r="DG24">
        <v>246</v>
      </c>
      <c r="DH24">
        <v>1269</v>
      </c>
      <c r="DI24">
        <v>6</v>
      </c>
      <c r="DJ24">
        <v>1</v>
      </c>
      <c r="DK24">
        <v>35</v>
      </c>
      <c r="DL24">
        <v>30</v>
      </c>
      <c r="DM24">
        <v>-6.4</v>
      </c>
      <c r="DN24">
        <v>1855.7428</v>
      </c>
      <c r="DO24">
        <v>1831.6857</v>
      </c>
      <c r="DP24">
        <v>1508.5714</v>
      </c>
      <c r="DQ24">
        <v>1403.9070999999999</v>
      </c>
      <c r="DR24">
        <v>1336.5571</v>
      </c>
      <c r="DS24">
        <v>1266.0215000000001</v>
      </c>
      <c r="DT24">
        <v>1143.7428</v>
      </c>
      <c r="DU24">
        <v>67.973600000000005</v>
      </c>
      <c r="DV24">
        <v>66.660700000000006</v>
      </c>
      <c r="DW24">
        <v>71.756399999999999</v>
      </c>
      <c r="DX24">
        <v>71.059299999999993</v>
      </c>
      <c r="DY24">
        <v>56.637900000000002</v>
      </c>
      <c r="DZ24">
        <v>40.432899999999997</v>
      </c>
      <c r="EA24">
        <v>37.5471</v>
      </c>
      <c r="EB24">
        <v>30.6831</v>
      </c>
      <c r="EC24">
        <v>17.564299999999999</v>
      </c>
      <c r="ED24">
        <v>10.384399999999999</v>
      </c>
      <c r="EE24">
        <v>7.2483000000000004</v>
      </c>
      <c r="EF24">
        <v>5.2659000000000002</v>
      </c>
      <c r="EG24">
        <v>3.8723999999999998</v>
      </c>
      <c r="EH24">
        <v>2.9632999999999998</v>
      </c>
      <c r="EI24">
        <v>2.4952999999999999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8.5153000000000006E-2</v>
      </c>
      <c r="EY24">
        <v>6.7350999999999994E-2</v>
      </c>
      <c r="EZ24">
        <v>5.6966000000000003E-2</v>
      </c>
      <c r="FA24">
        <v>6.5211000000000005E-2</v>
      </c>
      <c r="FB24">
        <v>6.4754000000000006E-2</v>
      </c>
      <c r="FC24">
        <v>1.8241E-2</v>
      </c>
      <c r="FD24">
        <v>1.5973000000000001E-2</v>
      </c>
      <c r="FE24">
        <v>-3.4169999999999999E-3</v>
      </c>
      <c r="FF24">
        <v>-1.1271E-2</v>
      </c>
      <c r="FG24">
        <v>-2.7459000000000001E-2</v>
      </c>
      <c r="FH24">
        <v>-1.7795999999999999E-2</v>
      </c>
      <c r="FI24">
        <v>-1.7472999999999999E-2</v>
      </c>
      <c r="FJ24">
        <v>-1.5880999999999999E-2</v>
      </c>
      <c r="FK24">
        <v>-9.299E-3</v>
      </c>
      <c r="FL24">
        <v>8.0944000000000002E-2</v>
      </c>
      <c r="FM24">
        <v>7.7574000000000004E-2</v>
      </c>
      <c r="FN24">
        <v>7.6008999999999993E-2</v>
      </c>
      <c r="FO24">
        <v>7.2945999999999997E-2</v>
      </c>
      <c r="FP24">
        <v>8.1368999999999997E-2</v>
      </c>
      <c r="FQ24">
        <v>0.10584399999999999</v>
      </c>
      <c r="FR24">
        <v>9.9500000000000005E-2</v>
      </c>
      <c r="FS24">
        <v>-0.28516999999999998</v>
      </c>
      <c r="FT24">
        <v>-0.281501</v>
      </c>
      <c r="FU24">
        <v>-0.27894600000000003</v>
      </c>
      <c r="FV24">
        <v>-0.278171</v>
      </c>
      <c r="FW24">
        <v>-0.28567500000000001</v>
      </c>
      <c r="FX24">
        <v>-0.29550500000000002</v>
      </c>
      <c r="FY24">
        <v>-0.28724899999999998</v>
      </c>
      <c r="FZ24">
        <v>-1.347361</v>
      </c>
      <c r="GA24">
        <v>-1.3223849999999999</v>
      </c>
      <c r="GB24">
        <v>-1.3060909999999999</v>
      </c>
      <c r="GC24">
        <v>-1.3022879999999999</v>
      </c>
      <c r="GD24">
        <v>-1.35385</v>
      </c>
      <c r="GE24">
        <v>-1.4258390000000001</v>
      </c>
      <c r="GF24">
        <v>-1.3697539999999999</v>
      </c>
      <c r="GG24">
        <v>-0.45372800000000002</v>
      </c>
      <c r="GH24">
        <v>-0.42024299999999998</v>
      </c>
      <c r="GI24">
        <v>-0.404136</v>
      </c>
      <c r="GJ24">
        <v>-0.40124500000000002</v>
      </c>
      <c r="GK24">
        <v>-0.47156100000000001</v>
      </c>
      <c r="GL24">
        <v>-0.63590199999999997</v>
      </c>
      <c r="GM24">
        <v>-0.55224899999999999</v>
      </c>
      <c r="GN24">
        <v>-0.36441600000000002</v>
      </c>
      <c r="GO24">
        <v>-0.33969199999999999</v>
      </c>
      <c r="GP24">
        <v>-0.32230900000000001</v>
      </c>
      <c r="GQ24">
        <v>-0.31661</v>
      </c>
      <c r="GR24">
        <v>-0.36616399999999999</v>
      </c>
      <c r="GS24">
        <v>-0.42836099999999999</v>
      </c>
      <c r="GT24">
        <v>-0.37381799999999998</v>
      </c>
      <c r="GU24">
        <v>0.39123599999999997</v>
      </c>
      <c r="GV24">
        <v>0.34213900000000003</v>
      </c>
      <c r="GW24">
        <v>0.27139000000000002</v>
      </c>
      <c r="GX24">
        <v>0.215728</v>
      </c>
      <c r="GY24">
        <v>0.33513900000000002</v>
      </c>
      <c r="GZ24">
        <v>0.26972299999999999</v>
      </c>
      <c r="HA24">
        <v>0.23582600000000001</v>
      </c>
      <c r="HB24">
        <v>-45</v>
      </c>
      <c r="HC24">
        <v>-45</v>
      </c>
      <c r="HD24">
        <v>-45</v>
      </c>
      <c r="HE24">
        <v>-40</v>
      </c>
      <c r="HF24">
        <v>-40</v>
      </c>
      <c r="HG24">
        <v>-20</v>
      </c>
      <c r="HH24">
        <v>20</v>
      </c>
      <c r="HI24">
        <v>-1.900784</v>
      </c>
      <c r="HJ24">
        <v>-1.878746</v>
      </c>
      <c r="HK24">
        <v>-1.8646940000000001</v>
      </c>
      <c r="HL24">
        <v>-1.860975</v>
      </c>
      <c r="HM24">
        <v>-1.9062859999999999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741.048</v>
      </c>
      <c r="HX24">
        <v>0</v>
      </c>
      <c r="HZ24">
        <v>740.89200000000005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760.82600000000002</v>
      </c>
      <c r="IJ24">
        <v>0</v>
      </c>
      <c r="IL24">
        <v>760.88099999999997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771.99599999999998</v>
      </c>
      <c r="IV24">
        <v>0</v>
      </c>
      <c r="IX24">
        <v>772.13900000000001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777.03099999999995</v>
      </c>
      <c r="JH24">
        <v>0</v>
      </c>
      <c r="JJ24">
        <v>776.82500000000005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734.12199999999996</v>
      </c>
      <c r="JT24">
        <v>0</v>
      </c>
      <c r="JV24">
        <v>733.952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723.16800000000001</v>
      </c>
      <c r="KF24">
        <v>0.10199999999999999</v>
      </c>
      <c r="KH24">
        <v>723.21299999999997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760.80899999999997</v>
      </c>
      <c r="KR24">
        <v>2.5000000000000001E-2</v>
      </c>
      <c r="KT24">
        <v>760.84400000000005</v>
      </c>
      <c r="KU24">
        <v>2.5000000000000001E-2</v>
      </c>
      <c r="KV24">
        <v>150.21124520320001</v>
      </c>
      <c r="KW24">
        <v>142.09118649180002</v>
      </c>
      <c r="KX24">
        <v>114.66500354259999</v>
      </c>
      <c r="KY24">
        <v>102.40940731659998</v>
      </c>
      <c r="KZ24">
        <v>108.7543146699</v>
      </c>
      <c r="LA24">
        <v>134.00077964600001</v>
      </c>
      <c r="LB24">
        <v>113.80240860000001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-30.023308000000004</v>
      </c>
      <c r="LI24">
        <v>-7.2961245999999997</v>
      </c>
      <c r="LJ24">
        <v>-110.127898696</v>
      </c>
      <c r="LK24">
        <v>-74.159350799999984</v>
      </c>
      <c r="LL24">
        <v>-38.538827136999998</v>
      </c>
      <c r="LM24">
        <v>-61.74798552</v>
      </c>
      <c r="LN24">
        <v>-64.011381850000006</v>
      </c>
      <c r="LO24">
        <v>-3.3649800400000021</v>
      </c>
      <c r="LP24">
        <v>-9.1417381960000004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85.53528</v>
      </c>
      <c r="LY24">
        <v>84.543570000000003</v>
      </c>
      <c r="LZ24">
        <v>83.911230000000003</v>
      </c>
      <c r="MA24">
        <v>74.439000000000007</v>
      </c>
      <c r="MB24">
        <v>76.251440000000002</v>
      </c>
      <c r="MC24">
        <v>0</v>
      </c>
      <c r="MD24">
        <v>0</v>
      </c>
      <c r="ME24">
        <v>-30.841525580800003</v>
      </c>
      <c r="MF24">
        <v>-28.0136925501</v>
      </c>
      <c r="MG24">
        <v>-28.999344470400001</v>
      </c>
      <c r="MH24">
        <v>-28.512188828499998</v>
      </c>
      <c r="MI24">
        <v>-26.708224761900002</v>
      </c>
      <c r="MJ24">
        <v>-25.711361975799996</v>
      </c>
      <c r="MK24">
        <v>-20.7353484279</v>
      </c>
      <c r="ML24">
        <v>94.77710092640001</v>
      </c>
      <c r="MM24">
        <v>124.46171314170003</v>
      </c>
      <c r="MN24">
        <v>131.03806193520001</v>
      </c>
      <c r="MO24">
        <v>86.588232968099987</v>
      </c>
      <c r="MP24">
        <v>94.286148057999995</v>
      </c>
      <c r="MQ24">
        <v>74.901129630200018</v>
      </c>
      <c r="MR24">
        <v>76.629197376099995</v>
      </c>
    </row>
    <row r="25" spans="1:356" x14ac:dyDescent="0.25">
      <c r="A25">
        <v>346</v>
      </c>
      <c r="B25" t="s">
        <v>406</v>
      </c>
      <c r="C25" s="3">
        <v>42875.721412037034</v>
      </c>
      <c r="D25">
        <v>64.057299999999998</v>
      </c>
      <c r="E25">
        <v>64.318600000000004</v>
      </c>
      <c r="F25">
        <v>36</v>
      </c>
      <c r="G25">
        <v>50</v>
      </c>
      <c r="H25">
        <v>1.1618999999999999</v>
      </c>
      <c r="I25">
        <v>613.48069999999996</v>
      </c>
      <c r="J25">
        <v>15169</v>
      </c>
      <c r="K25">
        <v>30</v>
      </c>
      <c r="L25">
        <v>239517</v>
      </c>
      <c r="M25">
        <v>239707</v>
      </c>
      <c r="N25">
        <v>139147</v>
      </c>
      <c r="O25">
        <v>139154</v>
      </c>
      <c r="P25">
        <v>139311</v>
      </c>
      <c r="Q25">
        <v>139287</v>
      </c>
      <c r="R25">
        <v>221044</v>
      </c>
      <c r="S25">
        <v>221051</v>
      </c>
      <c r="T25">
        <v>220640</v>
      </c>
      <c r="U25">
        <v>220939</v>
      </c>
      <c r="V25">
        <v>215384</v>
      </c>
      <c r="W25">
        <v>215319</v>
      </c>
      <c r="X25">
        <v>215889</v>
      </c>
      <c r="Y25">
        <v>214692</v>
      </c>
      <c r="Z25">
        <v>294090</v>
      </c>
      <c r="AA25">
        <v>294082</v>
      </c>
      <c r="AB25">
        <v>1384.27</v>
      </c>
      <c r="AC25">
        <v>58947.656300000002</v>
      </c>
      <c r="AD25">
        <v>6</v>
      </c>
      <c r="AE25">
        <v>196.42449999999999</v>
      </c>
      <c r="AF25">
        <v>196.42449999999999</v>
      </c>
      <c r="AG25">
        <v>196.42449999999999</v>
      </c>
      <c r="AH25">
        <v>196.42449999999999</v>
      </c>
      <c r="AI25">
        <v>139.19589999999999</v>
      </c>
      <c r="AJ25">
        <v>12.551</v>
      </c>
      <c r="AK25">
        <v>12.551</v>
      </c>
      <c r="AL25">
        <v>1208.0078000000001</v>
      </c>
      <c r="AM25">
        <v>1132.0873999999999</v>
      </c>
      <c r="AN25">
        <v>1080.8334</v>
      </c>
      <c r="AO25">
        <v>883.14679999999998</v>
      </c>
      <c r="AP25">
        <v>1076.2492999999999</v>
      </c>
      <c r="AQ25">
        <v>1001.9268</v>
      </c>
      <c r="AR25">
        <v>983.67100000000005</v>
      </c>
      <c r="AS25">
        <v>964.07920000000001</v>
      </c>
      <c r="AT25">
        <v>944.51700000000005</v>
      </c>
      <c r="AU25">
        <v>933.11099999999999</v>
      </c>
      <c r="AV25">
        <v>920.12509999999997</v>
      </c>
      <c r="AW25">
        <v>903.34739999999999</v>
      </c>
      <c r="AX25">
        <v>16</v>
      </c>
      <c r="AY25">
        <v>18.2</v>
      </c>
      <c r="AZ25">
        <v>30.740600000000001</v>
      </c>
      <c r="BA25">
        <v>17.582999999999998</v>
      </c>
      <c r="BB25">
        <v>10.3985</v>
      </c>
      <c r="BC25">
        <v>7.2427999999999999</v>
      </c>
      <c r="BD25">
        <v>5.2502000000000004</v>
      </c>
      <c r="BE25">
        <v>3.8913000000000002</v>
      </c>
      <c r="BF25">
        <v>2.9754999999999998</v>
      </c>
      <c r="BG25">
        <v>2.4836999999999998</v>
      </c>
      <c r="BH25">
        <v>2.5043000000000002</v>
      </c>
      <c r="BI25">
        <v>86.94</v>
      </c>
      <c r="BJ25">
        <v>116.93</v>
      </c>
      <c r="BK25">
        <v>150.1</v>
      </c>
      <c r="BL25">
        <v>198.03</v>
      </c>
      <c r="BM25">
        <v>220.63</v>
      </c>
      <c r="BN25">
        <v>288.88</v>
      </c>
      <c r="BO25">
        <v>304.32</v>
      </c>
      <c r="BP25">
        <v>399.48</v>
      </c>
      <c r="BQ25">
        <v>417.95</v>
      </c>
      <c r="BR25">
        <v>545.38</v>
      </c>
      <c r="BS25">
        <v>545.23</v>
      </c>
      <c r="BT25">
        <v>715.25</v>
      </c>
      <c r="BU25">
        <v>659.59</v>
      </c>
      <c r="BV25">
        <v>861.17</v>
      </c>
      <c r="BW25">
        <v>50.1</v>
      </c>
      <c r="BX25">
        <v>43.5</v>
      </c>
      <c r="BY25">
        <v>24.6006</v>
      </c>
      <c r="BZ25">
        <v>3.3</v>
      </c>
      <c r="CA25">
        <v>2.5880000000000001</v>
      </c>
      <c r="CB25">
        <v>3.2035</v>
      </c>
      <c r="CC25">
        <v>0.74009999999999998</v>
      </c>
      <c r="CD25">
        <v>2.5880000000000001</v>
      </c>
      <c r="CE25">
        <v>6215563</v>
      </c>
      <c r="CF25">
        <v>1</v>
      </c>
      <c r="CI25">
        <v>3.7286000000000001</v>
      </c>
      <c r="CJ25">
        <v>6.9535999999999998</v>
      </c>
      <c r="CK25">
        <v>8.66</v>
      </c>
      <c r="CL25">
        <v>10.790699999999999</v>
      </c>
      <c r="CM25">
        <v>12.4764</v>
      </c>
      <c r="CN25">
        <v>15.845000000000001</v>
      </c>
      <c r="CO25">
        <v>3.9758</v>
      </c>
      <c r="CP25">
        <v>7.5152000000000001</v>
      </c>
      <c r="CQ25">
        <v>9.3363999999999994</v>
      </c>
      <c r="CR25">
        <v>11.7455</v>
      </c>
      <c r="CS25">
        <v>13.4712</v>
      </c>
      <c r="CT25">
        <v>17.928799999999999</v>
      </c>
      <c r="CU25">
        <v>24.87</v>
      </c>
      <c r="CV25">
        <v>25.008299999999998</v>
      </c>
      <c r="CW25">
        <v>24.9709</v>
      </c>
      <c r="CX25">
        <v>24.9434</v>
      </c>
      <c r="CY25">
        <v>24.854399999999998</v>
      </c>
      <c r="CZ25">
        <v>25.025200000000002</v>
      </c>
      <c r="DB25">
        <v>21186</v>
      </c>
      <c r="DC25">
        <v>766</v>
      </c>
      <c r="DD25">
        <v>6</v>
      </c>
      <c r="DF25" t="s">
        <v>507</v>
      </c>
      <c r="DG25">
        <v>246</v>
      </c>
      <c r="DH25">
        <v>1269</v>
      </c>
      <c r="DI25">
        <v>6</v>
      </c>
      <c r="DJ25">
        <v>1</v>
      </c>
      <c r="DK25">
        <v>35</v>
      </c>
      <c r="DL25">
        <v>39.833336000000003</v>
      </c>
      <c r="DM25">
        <v>3.3</v>
      </c>
      <c r="DN25">
        <v>1883.6285</v>
      </c>
      <c r="DO25">
        <v>1855.1428000000001</v>
      </c>
      <c r="DP25">
        <v>1535.7284999999999</v>
      </c>
      <c r="DQ25">
        <v>1407.3857</v>
      </c>
      <c r="DR25">
        <v>1319.6285</v>
      </c>
      <c r="DS25">
        <v>1295.7141999999999</v>
      </c>
      <c r="DT25">
        <v>1234.0929000000001</v>
      </c>
      <c r="DU25">
        <v>63.982100000000003</v>
      </c>
      <c r="DV25">
        <v>61.007100000000001</v>
      </c>
      <c r="DW25">
        <v>59.615699999999997</v>
      </c>
      <c r="DX25">
        <v>55.207900000000002</v>
      </c>
      <c r="DY25">
        <v>53.034999999999997</v>
      </c>
      <c r="DZ25">
        <v>40.33</v>
      </c>
      <c r="EA25">
        <v>37.527900000000002</v>
      </c>
      <c r="EB25">
        <v>30.740600000000001</v>
      </c>
      <c r="EC25">
        <v>17.582999999999998</v>
      </c>
      <c r="ED25">
        <v>10.3985</v>
      </c>
      <c r="EE25">
        <v>7.2427999999999999</v>
      </c>
      <c r="EF25">
        <v>5.2502000000000004</v>
      </c>
      <c r="EG25">
        <v>3.8913000000000002</v>
      </c>
      <c r="EH25">
        <v>2.9754999999999998</v>
      </c>
      <c r="EI25">
        <v>2.4836999999999998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8.4353999999999998E-2</v>
      </c>
      <c r="EY25">
        <v>6.6703999999999999E-2</v>
      </c>
      <c r="EZ25">
        <v>5.6353E-2</v>
      </c>
      <c r="FA25">
        <v>6.4528000000000002E-2</v>
      </c>
      <c r="FB25">
        <v>6.4075999999999994E-2</v>
      </c>
      <c r="FC25">
        <v>1.9081999999999998E-2</v>
      </c>
      <c r="FD25">
        <v>1.6785000000000001E-2</v>
      </c>
      <c r="FE25">
        <v>-3.411E-3</v>
      </c>
      <c r="FF25">
        <v>-1.1238E-2</v>
      </c>
      <c r="FG25">
        <v>-2.7399E-2</v>
      </c>
      <c r="FH25">
        <v>-1.7743999999999999E-2</v>
      </c>
      <c r="FI25">
        <v>-1.7489999999999999E-2</v>
      </c>
      <c r="FJ25">
        <v>-1.5869000000000001E-2</v>
      </c>
      <c r="FK25">
        <v>-9.2770000000000005E-3</v>
      </c>
      <c r="FL25">
        <v>8.0977999999999994E-2</v>
      </c>
      <c r="FM25">
        <v>7.7605999999999994E-2</v>
      </c>
      <c r="FN25">
        <v>7.6036999999999993E-2</v>
      </c>
      <c r="FO25">
        <v>7.2974999999999998E-2</v>
      </c>
      <c r="FP25">
        <v>8.1408999999999995E-2</v>
      </c>
      <c r="FQ25">
        <v>0.105875</v>
      </c>
      <c r="FR25">
        <v>9.9488999999999994E-2</v>
      </c>
      <c r="FS25">
        <v>-0.28459800000000002</v>
      </c>
      <c r="FT25">
        <v>-0.28095500000000001</v>
      </c>
      <c r="FU25">
        <v>-0.27837099999999998</v>
      </c>
      <c r="FV25">
        <v>-0.27770299999999998</v>
      </c>
      <c r="FW25">
        <v>-0.28502499999999997</v>
      </c>
      <c r="FX25">
        <v>-0.29499599999999998</v>
      </c>
      <c r="FY25">
        <v>-0.28701399999999999</v>
      </c>
      <c r="FZ25">
        <v>-1.343693</v>
      </c>
      <c r="GA25">
        <v>-1.31891</v>
      </c>
      <c r="GB25">
        <v>-1.3014460000000001</v>
      </c>
      <c r="GC25">
        <v>-1.300128</v>
      </c>
      <c r="GD25">
        <v>-1.349488</v>
      </c>
      <c r="GE25">
        <v>-1.4220109999999999</v>
      </c>
      <c r="GF25">
        <v>-1.36795</v>
      </c>
      <c r="GG25">
        <v>-0.45296199999999998</v>
      </c>
      <c r="GH25">
        <v>-0.41948200000000002</v>
      </c>
      <c r="GI25">
        <v>-0.40330899999999997</v>
      </c>
      <c r="GJ25">
        <v>-0.40047700000000003</v>
      </c>
      <c r="GK25">
        <v>-0.47095999999999999</v>
      </c>
      <c r="GL25">
        <v>-0.634463</v>
      </c>
      <c r="GM25">
        <v>-0.55007399999999995</v>
      </c>
      <c r="GN25">
        <v>-0.36482799999999999</v>
      </c>
      <c r="GO25">
        <v>-0.34019899999999997</v>
      </c>
      <c r="GP25">
        <v>-0.323023</v>
      </c>
      <c r="GQ25">
        <v>-0.317187</v>
      </c>
      <c r="GR25">
        <v>-0.36612299999999998</v>
      </c>
      <c r="GS25">
        <v>-0.42949900000000002</v>
      </c>
      <c r="GT25">
        <v>-0.37645600000000001</v>
      </c>
      <c r="GU25">
        <v>0.39160400000000001</v>
      </c>
      <c r="GV25">
        <v>0.34292400000000001</v>
      </c>
      <c r="GW25">
        <v>0.27148699999999998</v>
      </c>
      <c r="GX25">
        <v>0.21577499999999999</v>
      </c>
      <c r="GY25">
        <v>0.33536500000000002</v>
      </c>
      <c r="GZ25">
        <v>0.26927899999999999</v>
      </c>
      <c r="HA25">
        <v>0.23519799999999999</v>
      </c>
      <c r="HB25">
        <v>-50</v>
      </c>
      <c r="HC25">
        <v>-50</v>
      </c>
      <c r="HD25">
        <v>-50</v>
      </c>
      <c r="HE25">
        <v>-45</v>
      </c>
      <c r="HF25">
        <v>-45</v>
      </c>
      <c r="HG25">
        <v>-30</v>
      </c>
      <c r="HH25">
        <v>30</v>
      </c>
      <c r="HI25">
        <v>-1.8979980000000001</v>
      </c>
      <c r="HJ25">
        <v>-1.8759939999999999</v>
      </c>
      <c r="HK25">
        <v>-1.8619570000000001</v>
      </c>
      <c r="HL25">
        <v>-1.8583909999999999</v>
      </c>
      <c r="HM25">
        <v>-1.903643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741.048</v>
      </c>
      <c r="HX25">
        <v>0</v>
      </c>
      <c r="HZ25">
        <v>740.89200000000005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760.82600000000002</v>
      </c>
      <c r="IJ25">
        <v>0</v>
      </c>
      <c r="IL25">
        <v>760.88099999999997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771.99599999999998</v>
      </c>
      <c r="IV25">
        <v>0</v>
      </c>
      <c r="IX25">
        <v>772.13900000000001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777.03099999999995</v>
      </c>
      <c r="JH25">
        <v>0</v>
      </c>
      <c r="JJ25">
        <v>776.82500000000005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734.12199999999996</v>
      </c>
      <c r="JT25">
        <v>0</v>
      </c>
      <c r="JV25">
        <v>733.952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723.16800000000001</v>
      </c>
      <c r="KF25">
        <v>0.10199999999999999</v>
      </c>
      <c r="KH25">
        <v>723.21299999999997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760.80899999999997</v>
      </c>
      <c r="KR25">
        <v>2.5000000000000001E-2</v>
      </c>
      <c r="KT25">
        <v>760.84400000000005</v>
      </c>
      <c r="KU25">
        <v>2.5000000000000001E-2</v>
      </c>
      <c r="KV25">
        <v>152.53246867299998</v>
      </c>
      <c r="KW25">
        <v>143.9702121368</v>
      </c>
      <c r="KX25">
        <v>116.77218795449998</v>
      </c>
      <c r="KY25">
        <v>102.7039714575</v>
      </c>
      <c r="KZ25">
        <v>107.4296365565</v>
      </c>
      <c r="LA25">
        <v>137.183740925</v>
      </c>
      <c r="LB25">
        <v>122.7786685281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-29.971593599999995</v>
      </c>
      <c r="LI25">
        <v>-7.2901555999999994</v>
      </c>
      <c r="LJ25">
        <v>-108.76254249900001</v>
      </c>
      <c r="LK25">
        <v>-73.154662060000007</v>
      </c>
      <c r="LL25">
        <v>-37.682067484000001</v>
      </c>
      <c r="LM25">
        <v>-60.825188352000005</v>
      </c>
      <c r="LN25">
        <v>-62.867247968000001</v>
      </c>
      <c r="LO25">
        <v>-4.5689213429999951</v>
      </c>
      <c r="LP25">
        <v>-10.270568600000001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94.899900000000002</v>
      </c>
      <c r="LY25">
        <v>93.799700000000001</v>
      </c>
      <c r="LZ25">
        <v>93.097850000000008</v>
      </c>
      <c r="MA25">
        <v>83.627594999999999</v>
      </c>
      <c r="MB25">
        <v>85.663934999999995</v>
      </c>
      <c r="MC25">
        <v>0</v>
      </c>
      <c r="MD25">
        <v>0</v>
      </c>
      <c r="ME25">
        <v>-28.9814599802</v>
      </c>
      <c r="MF25">
        <v>-25.591380322200003</v>
      </c>
      <c r="MG25">
        <v>-24.043548351299997</v>
      </c>
      <c r="MH25">
        <v>-22.109494168300003</v>
      </c>
      <c r="MI25">
        <v>-24.977363599999997</v>
      </c>
      <c r="MJ25">
        <v>-25.587892789999998</v>
      </c>
      <c r="MK25">
        <v>-20.6431220646</v>
      </c>
      <c r="ML25">
        <v>109.68836619379998</v>
      </c>
      <c r="MM25">
        <v>139.02386975460001</v>
      </c>
      <c r="MN25">
        <v>148.14442211919999</v>
      </c>
      <c r="MO25">
        <v>103.3968839372</v>
      </c>
      <c r="MP25">
        <v>105.24895998850002</v>
      </c>
      <c r="MQ25">
        <v>77.055333192000006</v>
      </c>
      <c r="MR25">
        <v>84.574822263499982</v>
      </c>
    </row>
    <row r="26" spans="1:356" x14ac:dyDescent="0.25">
      <c r="A26">
        <v>346</v>
      </c>
      <c r="B26" t="s">
        <v>407</v>
      </c>
      <c r="C26" s="3">
        <v>42875.722372685188</v>
      </c>
      <c r="D26">
        <v>63.997100000000003</v>
      </c>
      <c r="E26">
        <v>64.211399999999998</v>
      </c>
      <c r="F26">
        <v>32</v>
      </c>
      <c r="G26">
        <v>49</v>
      </c>
      <c r="H26">
        <v>1.1618999999999999</v>
      </c>
      <c r="I26">
        <v>601.63059999999996</v>
      </c>
      <c r="J26">
        <v>14936</v>
      </c>
      <c r="K26">
        <v>30</v>
      </c>
      <c r="L26">
        <v>239517</v>
      </c>
      <c r="M26">
        <v>239707</v>
      </c>
      <c r="N26">
        <v>139147</v>
      </c>
      <c r="O26">
        <v>139154</v>
      </c>
      <c r="P26">
        <v>139311</v>
      </c>
      <c r="Q26">
        <v>139287</v>
      </c>
      <c r="R26">
        <v>221044</v>
      </c>
      <c r="S26">
        <v>221051</v>
      </c>
      <c r="T26">
        <v>220640</v>
      </c>
      <c r="U26">
        <v>220939</v>
      </c>
      <c r="V26">
        <v>215384</v>
      </c>
      <c r="W26">
        <v>215319</v>
      </c>
      <c r="X26">
        <v>215889</v>
      </c>
      <c r="Y26">
        <v>214692</v>
      </c>
      <c r="Z26">
        <v>294090</v>
      </c>
      <c r="AA26">
        <v>294082</v>
      </c>
      <c r="AB26">
        <v>1384.27</v>
      </c>
      <c r="AC26">
        <v>58947.656300000002</v>
      </c>
      <c r="AD26">
        <v>6</v>
      </c>
      <c r="AE26">
        <v>197.06950000000001</v>
      </c>
      <c r="AF26">
        <v>197.06950000000001</v>
      </c>
      <c r="AG26">
        <v>197.06950000000001</v>
      </c>
      <c r="AH26">
        <v>197.06950000000001</v>
      </c>
      <c r="AI26">
        <v>139.8409</v>
      </c>
      <c r="AJ26">
        <v>13.196</v>
      </c>
      <c r="AK26">
        <v>13.196</v>
      </c>
      <c r="AL26">
        <v>1218.5546999999999</v>
      </c>
      <c r="AM26">
        <v>1139.8922</v>
      </c>
      <c r="AN26">
        <v>1093.1666</v>
      </c>
      <c r="AO26">
        <v>886.12959999999998</v>
      </c>
      <c r="AP26">
        <v>1076.8527999999999</v>
      </c>
      <c r="AQ26">
        <v>1002.6741</v>
      </c>
      <c r="AR26">
        <v>984.00959999999998</v>
      </c>
      <c r="AS26">
        <v>963.72339999999997</v>
      </c>
      <c r="AT26">
        <v>943.51980000000003</v>
      </c>
      <c r="AU26">
        <v>932.11649999999997</v>
      </c>
      <c r="AV26">
        <v>918.9742</v>
      </c>
      <c r="AW26">
        <v>902.27290000000005</v>
      </c>
      <c r="AX26">
        <v>16</v>
      </c>
      <c r="AY26">
        <v>21.2</v>
      </c>
      <c r="AZ26">
        <v>30.5503</v>
      </c>
      <c r="BA26">
        <v>17.452100000000002</v>
      </c>
      <c r="BB26">
        <v>10.3535</v>
      </c>
      <c r="BC26">
        <v>7.2466999999999997</v>
      </c>
      <c r="BD26">
        <v>5.2552000000000003</v>
      </c>
      <c r="BE26">
        <v>3.9034</v>
      </c>
      <c r="BF26">
        <v>2.9897999999999998</v>
      </c>
      <c r="BG26">
        <v>2.4954000000000001</v>
      </c>
      <c r="BH26">
        <v>2.5127999999999999</v>
      </c>
      <c r="BI26">
        <v>87.83</v>
      </c>
      <c r="BJ26">
        <v>117.33</v>
      </c>
      <c r="BK26">
        <v>151.72999999999999</v>
      </c>
      <c r="BL26">
        <v>197.6</v>
      </c>
      <c r="BM26">
        <v>222.51</v>
      </c>
      <c r="BN26">
        <v>286.01</v>
      </c>
      <c r="BO26">
        <v>306.73</v>
      </c>
      <c r="BP26">
        <v>395.12</v>
      </c>
      <c r="BQ26">
        <v>420.86</v>
      </c>
      <c r="BR26">
        <v>538.59</v>
      </c>
      <c r="BS26">
        <v>548.03</v>
      </c>
      <c r="BT26">
        <v>705.99</v>
      </c>
      <c r="BU26">
        <v>659.63</v>
      </c>
      <c r="BV26">
        <v>854.9</v>
      </c>
      <c r="BW26">
        <v>50.5</v>
      </c>
      <c r="BX26">
        <v>43.6</v>
      </c>
      <c r="BY26">
        <v>25.571300000000001</v>
      </c>
      <c r="BZ26">
        <v>3.5636369999999999</v>
      </c>
      <c r="CA26">
        <v>2.1242999999999999</v>
      </c>
      <c r="CB26">
        <v>3.6938</v>
      </c>
      <c r="CC26">
        <v>3.6402999999999999</v>
      </c>
      <c r="CD26">
        <v>2.1242999999999999</v>
      </c>
      <c r="CE26">
        <v>6215563</v>
      </c>
      <c r="CF26">
        <v>2</v>
      </c>
      <c r="CI26">
        <v>3.7014</v>
      </c>
      <c r="CJ26">
        <v>6.9635999999999996</v>
      </c>
      <c r="CK26">
        <v>8.6393000000000004</v>
      </c>
      <c r="CL26">
        <v>10.7279</v>
      </c>
      <c r="CM26">
        <v>12.5693</v>
      </c>
      <c r="CN26">
        <v>15.895</v>
      </c>
      <c r="CO26">
        <v>4.22</v>
      </c>
      <c r="CP26">
        <v>7.4230999999999998</v>
      </c>
      <c r="CQ26">
        <v>9.3138000000000005</v>
      </c>
      <c r="CR26">
        <v>11.6092</v>
      </c>
      <c r="CS26">
        <v>13.4831</v>
      </c>
      <c r="CT26">
        <v>17.129200000000001</v>
      </c>
      <c r="CU26">
        <v>24.967600000000001</v>
      </c>
      <c r="CV26">
        <v>25.041</v>
      </c>
      <c r="CW26">
        <v>24.94</v>
      </c>
      <c r="CX26">
        <v>25.096</v>
      </c>
      <c r="CY26">
        <v>24.954000000000001</v>
      </c>
      <c r="CZ26">
        <v>24.9636</v>
      </c>
      <c r="DB26">
        <v>21186</v>
      </c>
      <c r="DC26">
        <v>766</v>
      </c>
      <c r="DD26">
        <v>7</v>
      </c>
      <c r="DF26" t="s">
        <v>507</v>
      </c>
      <c r="DG26">
        <v>246</v>
      </c>
      <c r="DH26">
        <v>1269</v>
      </c>
      <c r="DI26">
        <v>6</v>
      </c>
      <c r="DJ26">
        <v>1</v>
      </c>
      <c r="DK26">
        <v>35</v>
      </c>
      <c r="DL26">
        <v>33.833336000000003</v>
      </c>
      <c r="DM26">
        <v>3.5636369999999999</v>
      </c>
      <c r="DN26">
        <v>1845.4784999999999</v>
      </c>
      <c r="DO26">
        <v>1809.5286000000001</v>
      </c>
      <c r="DP26">
        <v>1500.7357</v>
      </c>
      <c r="DQ26">
        <v>1399.8643</v>
      </c>
      <c r="DR26">
        <v>1311.0929000000001</v>
      </c>
      <c r="DS26">
        <v>1273.7141999999999</v>
      </c>
      <c r="DT26">
        <v>1211.9641999999999</v>
      </c>
      <c r="DU26">
        <v>69.031400000000005</v>
      </c>
      <c r="DV26">
        <v>64.981399999999994</v>
      </c>
      <c r="DW26">
        <v>67.95</v>
      </c>
      <c r="DX26">
        <v>67.900700000000001</v>
      </c>
      <c r="DY26">
        <v>56.512099999999997</v>
      </c>
      <c r="DZ26">
        <v>40.764299999999999</v>
      </c>
      <c r="EA26">
        <v>37.539299999999997</v>
      </c>
      <c r="EB26">
        <v>30.5503</v>
      </c>
      <c r="EC26">
        <v>17.452100000000002</v>
      </c>
      <c r="ED26">
        <v>10.3535</v>
      </c>
      <c r="EE26">
        <v>7.2466999999999997</v>
      </c>
      <c r="EF26">
        <v>5.2552000000000003</v>
      </c>
      <c r="EG26">
        <v>3.9034</v>
      </c>
      <c r="EH26">
        <v>2.9897999999999998</v>
      </c>
      <c r="EI26">
        <v>2.4954000000000001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8.5158999999999999E-2</v>
      </c>
      <c r="EY26">
        <v>6.7412E-2</v>
      </c>
      <c r="EZ26">
        <v>5.6832000000000001E-2</v>
      </c>
      <c r="FA26">
        <v>6.3664999999999999E-2</v>
      </c>
      <c r="FB26">
        <v>6.3201999999999994E-2</v>
      </c>
      <c r="FC26">
        <v>1.9744999999999999E-2</v>
      </c>
      <c r="FD26">
        <v>1.7448000000000002E-2</v>
      </c>
      <c r="FE26">
        <v>-3.411E-3</v>
      </c>
      <c r="FF26">
        <v>-1.124E-2</v>
      </c>
      <c r="FG26">
        <v>-2.7406E-2</v>
      </c>
      <c r="FH26">
        <v>-1.7748E-2</v>
      </c>
      <c r="FI26">
        <v>-1.7493999999999999E-2</v>
      </c>
      <c r="FJ26">
        <v>-1.5454000000000001E-2</v>
      </c>
      <c r="FK26">
        <v>-9.0159999999999997E-3</v>
      </c>
      <c r="FL26">
        <v>8.1007999999999997E-2</v>
      </c>
      <c r="FM26">
        <v>7.7634999999999996E-2</v>
      </c>
      <c r="FN26">
        <v>7.6065999999999995E-2</v>
      </c>
      <c r="FO26">
        <v>7.3000999999999996E-2</v>
      </c>
      <c r="FP26">
        <v>8.1437999999999997E-2</v>
      </c>
      <c r="FQ26">
        <v>0.10592799999999999</v>
      </c>
      <c r="FR26">
        <v>9.9516999999999994E-2</v>
      </c>
      <c r="FS26">
        <v>-0.28426499999999999</v>
      </c>
      <c r="FT26">
        <v>-0.28061799999999998</v>
      </c>
      <c r="FU26">
        <v>-0.27803699999999998</v>
      </c>
      <c r="FV26">
        <v>-0.27738200000000002</v>
      </c>
      <c r="FW26">
        <v>-0.28473599999999999</v>
      </c>
      <c r="FX26">
        <v>-0.29432700000000001</v>
      </c>
      <c r="FY26">
        <v>-0.28647899999999998</v>
      </c>
      <c r="FZ26">
        <v>-1.3437140000000001</v>
      </c>
      <c r="GA26">
        <v>-1.3188770000000001</v>
      </c>
      <c r="GB26">
        <v>-1.3014129999999999</v>
      </c>
      <c r="GC26">
        <v>-1.300173</v>
      </c>
      <c r="GD26">
        <v>-1.350328</v>
      </c>
      <c r="GE26">
        <v>-1.4155519999999999</v>
      </c>
      <c r="GF26">
        <v>-1.362114</v>
      </c>
      <c r="GG26">
        <v>-0.45249800000000001</v>
      </c>
      <c r="GH26">
        <v>-0.419074</v>
      </c>
      <c r="GI26">
        <v>-0.40291500000000002</v>
      </c>
      <c r="GJ26">
        <v>-0.40005600000000002</v>
      </c>
      <c r="GK26">
        <v>-0.47045100000000001</v>
      </c>
      <c r="GL26">
        <v>-0.63404400000000005</v>
      </c>
      <c r="GM26">
        <v>-0.54922499999999996</v>
      </c>
      <c r="GN26">
        <v>-0.36485099999999998</v>
      </c>
      <c r="GO26">
        <v>-0.340167</v>
      </c>
      <c r="GP26">
        <v>-0.32299</v>
      </c>
      <c r="GQ26">
        <v>-0.31722800000000001</v>
      </c>
      <c r="GR26">
        <v>-0.36620000000000003</v>
      </c>
      <c r="GS26">
        <v>-0.42909700000000001</v>
      </c>
      <c r="GT26">
        <v>-0.37701400000000002</v>
      </c>
      <c r="GU26">
        <v>0.39105699999999999</v>
      </c>
      <c r="GV26">
        <v>0.341499</v>
      </c>
      <c r="GW26">
        <v>0.27046500000000001</v>
      </c>
      <c r="GX26">
        <v>0.21495</v>
      </c>
      <c r="GY26">
        <v>0.334144</v>
      </c>
      <c r="GZ26">
        <v>0.26893099999999998</v>
      </c>
      <c r="HA26">
        <v>0.23581299999999999</v>
      </c>
      <c r="HB26">
        <v>-50</v>
      </c>
      <c r="HC26">
        <v>-50</v>
      </c>
      <c r="HD26">
        <v>-50</v>
      </c>
      <c r="HE26">
        <v>-45</v>
      </c>
      <c r="HF26">
        <v>-45</v>
      </c>
      <c r="HG26">
        <v>-40</v>
      </c>
      <c r="HH26">
        <v>40</v>
      </c>
      <c r="HI26">
        <v>-1.8989050000000001</v>
      </c>
      <c r="HJ26">
        <v>-1.876889</v>
      </c>
      <c r="HK26">
        <v>-1.8628499999999999</v>
      </c>
      <c r="HL26">
        <v>-1.8592770000000001</v>
      </c>
      <c r="HM26">
        <v>-1.90455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741.048</v>
      </c>
      <c r="HX26">
        <v>0</v>
      </c>
      <c r="HZ26">
        <v>740.89200000000005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760.82600000000002</v>
      </c>
      <c r="IJ26">
        <v>0</v>
      </c>
      <c r="IL26">
        <v>760.88099999999997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771.99599999999998</v>
      </c>
      <c r="IV26">
        <v>0</v>
      </c>
      <c r="IX26">
        <v>772.13900000000001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777.03099999999995</v>
      </c>
      <c r="JH26">
        <v>0</v>
      </c>
      <c r="JJ26">
        <v>776.82500000000005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734.12199999999996</v>
      </c>
      <c r="JT26">
        <v>0</v>
      </c>
      <c r="JV26">
        <v>733.952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723.16800000000001</v>
      </c>
      <c r="KF26">
        <v>0.10199999999999999</v>
      </c>
      <c r="KH26">
        <v>723.21299999999997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760.80899999999997</v>
      </c>
      <c r="KR26">
        <v>2.5000000000000001E-2</v>
      </c>
      <c r="KT26">
        <v>760.84400000000005</v>
      </c>
      <c r="KU26">
        <v>2.5000000000000001E-2</v>
      </c>
      <c r="KV26">
        <v>149.49852232799998</v>
      </c>
      <c r="KW26">
        <v>140.48275286099999</v>
      </c>
      <c r="KX26">
        <v>114.1549617562</v>
      </c>
      <c r="KY26">
        <v>102.19149376429999</v>
      </c>
      <c r="KZ26">
        <v>106.77278359020001</v>
      </c>
      <c r="LA26">
        <v>134.92199777759998</v>
      </c>
      <c r="LB26">
        <v>120.61104129139999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-29.903623199999998</v>
      </c>
      <c r="LI26">
        <v>-7.2765665999999989</v>
      </c>
      <c r="LJ26">
        <v>-109.84593207200001</v>
      </c>
      <c r="LK26">
        <v>-74.083958843999994</v>
      </c>
      <c r="LL26">
        <v>-38.295378937999999</v>
      </c>
      <c r="LM26">
        <v>-59.700043641000001</v>
      </c>
      <c r="LN26">
        <v>-61.720792223999993</v>
      </c>
      <c r="LO26">
        <v>-6.0741336319999961</v>
      </c>
      <c r="LP26">
        <v>-11.485345248000003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94.945250000000001</v>
      </c>
      <c r="LY26">
        <v>93.844449999999995</v>
      </c>
      <c r="LZ26">
        <v>93.142499999999998</v>
      </c>
      <c r="MA26">
        <v>83.667465000000007</v>
      </c>
      <c r="MB26">
        <v>85.704750000000004</v>
      </c>
      <c r="MC26">
        <v>0</v>
      </c>
      <c r="MD26">
        <v>0</v>
      </c>
      <c r="ME26">
        <v>-31.236570437200005</v>
      </c>
      <c r="MF26">
        <v>-27.232015223599998</v>
      </c>
      <c r="MG26">
        <v>-27.378074250000001</v>
      </c>
      <c r="MH26">
        <v>-27.164082439200001</v>
      </c>
      <c r="MI26">
        <v>-26.586173957099998</v>
      </c>
      <c r="MJ26">
        <v>-25.846359829200001</v>
      </c>
      <c r="MK26">
        <v>-20.617522042499996</v>
      </c>
      <c r="ML26">
        <v>103.36126981879998</v>
      </c>
      <c r="MM26">
        <v>133.01122879339999</v>
      </c>
      <c r="MN26">
        <v>141.6240085682</v>
      </c>
      <c r="MO26">
        <v>98.994832684100004</v>
      </c>
      <c r="MP26">
        <v>104.1705674091</v>
      </c>
      <c r="MQ26">
        <v>73.097881116399989</v>
      </c>
      <c r="MR26">
        <v>81.231607400899989</v>
      </c>
    </row>
    <row r="27" spans="1:356" x14ac:dyDescent="0.25">
      <c r="A27">
        <v>346</v>
      </c>
      <c r="B27" t="s">
        <v>408</v>
      </c>
      <c r="C27" s="3">
        <v>42875.723634259259</v>
      </c>
      <c r="D27">
        <v>64.236500000000007</v>
      </c>
      <c r="E27">
        <v>64.306600000000003</v>
      </c>
      <c r="F27">
        <v>59</v>
      </c>
      <c r="G27">
        <v>68</v>
      </c>
      <c r="H27">
        <v>1.2273000000000001</v>
      </c>
      <c r="I27">
        <v>892.95460000000003</v>
      </c>
      <c r="J27">
        <v>19506</v>
      </c>
      <c r="K27">
        <v>30</v>
      </c>
      <c r="L27">
        <v>239517</v>
      </c>
      <c r="M27">
        <v>239707</v>
      </c>
      <c r="N27">
        <v>139147</v>
      </c>
      <c r="O27">
        <v>139154</v>
      </c>
      <c r="P27">
        <v>139311</v>
      </c>
      <c r="Q27">
        <v>139287</v>
      </c>
      <c r="R27">
        <v>221044</v>
      </c>
      <c r="S27">
        <v>221051</v>
      </c>
      <c r="T27">
        <v>220640</v>
      </c>
      <c r="U27">
        <v>220939</v>
      </c>
      <c r="V27">
        <v>215384</v>
      </c>
      <c r="W27">
        <v>215319</v>
      </c>
      <c r="X27">
        <v>215889</v>
      </c>
      <c r="Y27">
        <v>214692</v>
      </c>
      <c r="Z27">
        <v>294090</v>
      </c>
      <c r="AA27">
        <v>294082</v>
      </c>
      <c r="AB27">
        <v>1384.27</v>
      </c>
      <c r="AC27">
        <v>58987.109400000001</v>
      </c>
      <c r="AD27">
        <v>6</v>
      </c>
      <c r="AE27">
        <v>198.19980000000001</v>
      </c>
      <c r="AF27">
        <v>198.19980000000001</v>
      </c>
      <c r="AG27">
        <v>198.19980000000001</v>
      </c>
      <c r="AH27">
        <v>198.19980000000001</v>
      </c>
      <c r="AI27">
        <v>140.97120000000001</v>
      </c>
      <c r="AJ27">
        <v>14.3263</v>
      </c>
      <c r="AK27">
        <v>14.3263</v>
      </c>
      <c r="AL27">
        <v>1218.5546999999999</v>
      </c>
      <c r="AM27">
        <v>1128.4756</v>
      </c>
      <c r="AN27">
        <v>1061.6666</v>
      </c>
      <c r="AO27">
        <v>865.28980000000001</v>
      </c>
      <c r="AP27">
        <v>1078.7761</v>
      </c>
      <c r="AQ27">
        <v>1003.0421</v>
      </c>
      <c r="AR27">
        <v>980.7373</v>
      </c>
      <c r="AS27">
        <v>956.29549999999995</v>
      </c>
      <c r="AT27">
        <v>932.4769</v>
      </c>
      <c r="AU27">
        <v>919.74900000000002</v>
      </c>
      <c r="AV27">
        <v>905.31380000000001</v>
      </c>
      <c r="AW27">
        <v>884.33019999999999</v>
      </c>
      <c r="AX27">
        <v>16</v>
      </c>
      <c r="AY27">
        <v>17.399999999999999</v>
      </c>
      <c r="AZ27">
        <v>30.4802</v>
      </c>
      <c r="BA27">
        <v>16.173100000000002</v>
      </c>
      <c r="BB27">
        <v>9.3947000000000003</v>
      </c>
      <c r="BC27">
        <v>6.5076000000000001</v>
      </c>
      <c r="BD27">
        <v>4.6914999999999996</v>
      </c>
      <c r="BE27">
        <v>3.4249000000000001</v>
      </c>
      <c r="BF27">
        <v>2.6030000000000002</v>
      </c>
      <c r="BG27">
        <v>2.2014</v>
      </c>
      <c r="BH27">
        <v>2.2143999999999999</v>
      </c>
      <c r="BI27">
        <v>81.48</v>
      </c>
      <c r="BJ27">
        <v>125.07</v>
      </c>
      <c r="BK27">
        <v>147.01</v>
      </c>
      <c r="BL27">
        <v>215.57</v>
      </c>
      <c r="BM27">
        <v>218.37</v>
      </c>
      <c r="BN27">
        <v>316.01</v>
      </c>
      <c r="BO27">
        <v>304.66000000000003</v>
      </c>
      <c r="BP27">
        <v>442.6</v>
      </c>
      <c r="BQ27">
        <v>418.47</v>
      </c>
      <c r="BR27">
        <v>615.21</v>
      </c>
      <c r="BS27">
        <v>549.24</v>
      </c>
      <c r="BT27">
        <v>811.5</v>
      </c>
      <c r="BU27">
        <v>659.66</v>
      </c>
      <c r="BV27">
        <v>969.89</v>
      </c>
      <c r="BW27">
        <v>49.9</v>
      </c>
      <c r="BX27">
        <v>43.5</v>
      </c>
      <c r="BY27">
        <v>35.508899999999997</v>
      </c>
      <c r="BZ27">
        <v>-7.5818180000000002</v>
      </c>
      <c r="CA27">
        <v>-5.9817999999999998</v>
      </c>
      <c r="CB27">
        <v>6.3832000000000004</v>
      </c>
      <c r="CC27">
        <v>5.6795999999999998</v>
      </c>
      <c r="CD27">
        <v>-5.9817999999999998</v>
      </c>
      <c r="CE27">
        <v>1108118</v>
      </c>
      <c r="CF27">
        <v>1</v>
      </c>
      <c r="CI27">
        <v>4.0571000000000002</v>
      </c>
      <c r="CJ27">
        <v>7.79</v>
      </c>
      <c r="CK27">
        <v>9.6821000000000002</v>
      </c>
      <c r="CL27">
        <v>12.0657</v>
      </c>
      <c r="CM27">
        <v>13.642899999999999</v>
      </c>
      <c r="CN27">
        <v>17.129300000000001</v>
      </c>
      <c r="CO27">
        <v>4.5472999999999999</v>
      </c>
      <c r="CP27">
        <v>8.2175999999999991</v>
      </c>
      <c r="CQ27">
        <v>10.359500000000001</v>
      </c>
      <c r="CR27">
        <v>12.7</v>
      </c>
      <c r="CS27">
        <v>14.927</v>
      </c>
      <c r="CT27">
        <v>17.978400000000001</v>
      </c>
      <c r="CU27">
        <v>24.950600000000001</v>
      </c>
      <c r="CV27">
        <v>25.0852</v>
      </c>
      <c r="CW27">
        <v>25.080500000000001</v>
      </c>
      <c r="CX27">
        <v>25.189</v>
      </c>
      <c r="CY27">
        <v>25.003599999999999</v>
      </c>
      <c r="CZ27">
        <v>24.886900000000001</v>
      </c>
      <c r="DB27">
        <v>21186</v>
      </c>
      <c r="DC27">
        <v>766</v>
      </c>
      <c r="DD27">
        <v>8</v>
      </c>
      <c r="DF27" t="s">
        <v>504</v>
      </c>
      <c r="DG27">
        <v>218</v>
      </c>
      <c r="DH27">
        <v>1267</v>
      </c>
      <c r="DI27">
        <v>5</v>
      </c>
      <c r="DJ27">
        <v>1</v>
      </c>
      <c r="DK27">
        <v>35</v>
      </c>
      <c r="DL27">
        <v>36.5</v>
      </c>
      <c r="DM27">
        <v>-7.5818180000000002</v>
      </c>
      <c r="DN27">
        <v>2028.6285</v>
      </c>
      <c r="DO27">
        <v>2010.0714</v>
      </c>
      <c r="DP27">
        <v>1675.9928</v>
      </c>
      <c r="DQ27">
        <v>1580.65</v>
      </c>
      <c r="DR27">
        <v>1537.1071999999999</v>
      </c>
      <c r="DS27">
        <v>1532.1215</v>
      </c>
      <c r="DT27">
        <v>1257.2927999999999</v>
      </c>
      <c r="DU27">
        <v>75.201400000000007</v>
      </c>
      <c r="DV27">
        <v>81.41</v>
      </c>
      <c r="DW27">
        <v>90.373599999999996</v>
      </c>
      <c r="DX27">
        <v>95.979299999999995</v>
      </c>
      <c r="DY27">
        <v>63.620699999999999</v>
      </c>
      <c r="DZ27">
        <v>40.5486</v>
      </c>
      <c r="EA27">
        <v>37.474299999999999</v>
      </c>
      <c r="EB27">
        <v>30.4802</v>
      </c>
      <c r="EC27">
        <v>16.173100000000002</v>
      </c>
      <c r="ED27">
        <v>9.3947000000000003</v>
      </c>
      <c r="EE27">
        <v>6.5076000000000001</v>
      </c>
      <c r="EF27">
        <v>4.6914999999999996</v>
      </c>
      <c r="EG27">
        <v>3.4249000000000001</v>
      </c>
      <c r="EH27">
        <v>2.6030000000000002</v>
      </c>
      <c r="EI27">
        <v>2.2014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8.3974999999999994E-2</v>
      </c>
      <c r="EY27">
        <v>6.6769999999999996E-2</v>
      </c>
      <c r="EZ27">
        <v>5.6405999999999998E-2</v>
      </c>
      <c r="FA27">
        <v>6.2412000000000002E-2</v>
      </c>
      <c r="FB27">
        <v>6.1906000000000003E-2</v>
      </c>
      <c r="FC27">
        <v>1.9611E-2</v>
      </c>
      <c r="FD27">
        <v>1.7375999999999999E-2</v>
      </c>
      <c r="FE27">
        <v>-3.408E-3</v>
      </c>
      <c r="FF27">
        <v>-1.1231E-2</v>
      </c>
      <c r="FG27">
        <v>-2.7380999999999999E-2</v>
      </c>
      <c r="FH27">
        <v>-1.7722999999999999E-2</v>
      </c>
      <c r="FI27">
        <v>-1.7481E-2</v>
      </c>
      <c r="FJ27">
        <v>-1.5748000000000002E-2</v>
      </c>
      <c r="FK27">
        <v>-9.1789999999999997E-3</v>
      </c>
      <c r="FL27">
        <v>8.1023999999999999E-2</v>
      </c>
      <c r="FM27">
        <v>7.7648999999999996E-2</v>
      </c>
      <c r="FN27">
        <v>7.6078000000000007E-2</v>
      </c>
      <c r="FO27">
        <v>7.3014999999999997E-2</v>
      </c>
      <c r="FP27">
        <v>8.1437999999999997E-2</v>
      </c>
      <c r="FQ27">
        <v>0.10585600000000001</v>
      </c>
      <c r="FR27">
        <v>9.9568000000000004E-2</v>
      </c>
      <c r="FS27">
        <v>-0.28412799999999999</v>
      </c>
      <c r="FT27">
        <v>-0.28046100000000002</v>
      </c>
      <c r="FU27">
        <v>-0.27793800000000002</v>
      </c>
      <c r="FV27">
        <v>-0.277254</v>
      </c>
      <c r="FW27">
        <v>-0.284802</v>
      </c>
      <c r="FX27">
        <v>-0.294906</v>
      </c>
      <c r="FY27">
        <v>-0.286302</v>
      </c>
      <c r="FZ27">
        <v>-1.346452</v>
      </c>
      <c r="GA27">
        <v>-1.3208359999999999</v>
      </c>
      <c r="GB27">
        <v>-1.3042910000000001</v>
      </c>
      <c r="GC27">
        <v>-1.3028649999999999</v>
      </c>
      <c r="GD27">
        <v>-1.354449</v>
      </c>
      <c r="GE27">
        <v>-1.428043</v>
      </c>
      <c r="GF27">
        <v>-1.369178</v>
      </c>
      <c r="GG27">
        <v>-0.45055699999999999</v>
      </c>
      <c r="GH27">
        <v>-0.41722700000000001</v>
      </c>
      <c r="GI27">
        <v>-0.401113</v>
      </c>
      <c r="GJ27">
        <v>-0.39834000000000003</v>
      </c>
      <c r="GK27">
        <v>-0.46784500000000001</v>
      </c>
      <c r="GL27">
        <v>-0.62975599999999998</v>
      </c>
      <c r="GM27">
        <v>-0.54799500000000001</v>
      </c>
      <c r="GN27">
        <v>-0.36768699999999999</v>
      </c>
      <c r="GO27">
        <v>-0.34293299999999999</v>
      </c>
      <c r="GP27">
        <v>-0.325739</v>
      </c>
      <c r="GQ27">
        <v>-0.31976199999999999</v>
      </c>
      <c r="GR27">
        <v>-0.37052499999999999</v>
      </c>
      <c r="GS27">
        <v>-0.43531700000000001</v>
      </c>
      <c r="GT27">
        <v>-0.37764500000000001</v>
      </c>
      <c r="GU27">
        <v>0.38599499999999998</v>
      </c>
      <c r="GV27">
        <v>0.32124000000000003</v>
      </c>
      <c r="GW27">
        <v>0.25072299999999997</v>
      </c>
      <c r="GX27">
        <v>0.19639699999999999</v>
      </c>
      <c r="GY27">
        <v>0.30307200000000001</v>
      </c>
      <c r="GZ27">
        <v>0.24115800000000001</v>
      </c>
      <c r="HA27">
        <v>0.21213599999999999</v>
      </c>
      <c r="HB27">
        <v>-50</v>
      </c>
      <c r="HC27">
        <v>-50</v>
      </c>
      <c r="HD27">
        <v>-50</v>
      </c>
      <c r="HE27">
        <v>-45</v>
      </c>
      <c r="HF27">
        <v>-45</v>
      </c>
      <c r="HG27">
        <v>-30</v>
      </c>
      <c r="HH27">
        <v>30</v>
      </c>
      <c r="HI27">
        <v>-1.8968400000000001</v>
      </c>
      <c r="HJ27">
        <v>-1.874814</v>
      </c>
      <c r="HK27">
        <v>-1.8601510000000001</v>
      </c>
      <c r="HL27">
        <v>-1.856941</v>
      </c>
      <c r="HM27">
        <v>-1.90232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741.048</v>
      </c>
      <c r="HX27">
        <v>0</v>
      </c>
      <c r="HZ27">
        <v>740.89200000000005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760.82600000000002</v>
      </c>
      <c r="IJ27">
        <v>0</v>
      </c>
      <c r="IL27">
        <v>760.88099999999997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771.99599999999998</v>
      </c>
      <c r="IV27">
        <v>0</v>
      </c>
      <c r="IX27">
        <v>772.13900000000001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777.03099999999995</v>
      </c>
      <c r="JH27">
        <v>0</v>
      </c>
      <c r="JJ27">
        <v>776.82500000000005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734.12199999999996</v>
      </c>
      <c r="JT27">
        <v>0</v>
      </c>
      <c r="JV27">
        <v>733.952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723.16800000000001</v>
      </c>
      <c r="KF27">
        <v>0.10199999999999999</v>
      </c>
      <c r="KH27">
        <v>723.21299999999997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760.80899999999997</v>
      </c>
      <c r="KR27">
        <v>2.5000000000000001E-2</v>
      </c>
      <c r="KT27">
        <v>760.84400000000005</v>
      </c>
      <c r="KU27">
        <v>2.5000000000000001E-2</v>
      </c>
      <c r="KV27">
        <v>164.36759558400001</v>
      </c>
      <c r="KW27">
        <v>156.08003413859998</v>
      </c>
      <c r="KX27">
        <v>127.50618023840001</v>
      </c>
      <c r="KY27">
        <v>115.41115975</v>
      </c>
      <c r="KZ27">
        <v>125.17893615359999</v>
      </c>
      <c r="LA27">
        <v>162.184253504</v>
      </c>
      <c r="LB27">
        <v>125.18612951039999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-29.962449599999999</v>
      </c>
      <c r="LI27">
        <v>-7.2720707999999998</v>
      </c>
      <c r="LJ27">
        <v>-108.47959828399999</v>
      </c>
      <c r="LK27">
        <v>-73.357910603999997</v>
      </c>
      <c r="LL27">
        <v>-37.857046275000002</v>
      </c>
      <c r="LM27">
        <v>-58.22373398500001</v>
      </c>
      <c r="LN27">
        <v>-60.171396825000009</v>
      </c>
      <c r="LO27">
        <v>-5.516530108999997</v>
      </c>
      <c r="LP27">
        <v>-11.223152065999999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94.841999999999999</v>
      </c>
      <c r="LY27">
        <v>93.740700000000004</v>
      </c>
      <c r="LZ27">
        <v>93.007550000000009</v>
      </c>
      <c r="MA27">
        <v>83.562344999999993</v>
      </c>
      <c r="MB27">
        <v>85.604399999999998</v>
      </c>
      <c r="MC27">
        <v>0</v>
      </c>
      <c r="MD27">
        <v>0</v>
      </c>
      <c r="ME27">
        <v>-33.882517179800004</v>
      </c>
      <c r="MF27">
        <v>-33.96645007</v>
      </c>
      <c r="MG27">
        <v>-36.250025816799997</v>
      </c>
      <c r="MH27">
        <v>-38.232394362000001</v>
      </c>
      <c r="MI27">
        <v>-29.764626391500002</v>
      </c>
      <c r="MJ27">
        <v>-25.535724141599999</v>
      </c>
      <c r="MK27">
        <v>-20.5357290285</v>
      </c>
      <c r="ML27">
        <v>116.84748012020003</v>
      </c>
      <c r="MM27">
        <v>142.49637346459997</v>
      </c>
      <c r="MN27">
        <v>146.40665814660002</v>
      </c>
      <c r="MO27">
        <v>102.51737640299999</v>
      </c>
      <c r="MP27">
        <v>120.84731293709999</v>
      </c>
      <c r="MQ27">
        <v>101.16954965340001</v>
      </c>
      <c r="MR27">
        <v>86.155177615900001</v>
      </c>
    </row>
    <row r="28" spans="1:356" x14ac:dyDescent="0.25">
      <c r="A28">
        <v>346</v>
      </c>
      <c r="B28" t="s">
        <v>409</v>
      </c>
      <c r="C28" s="3">
        <v>42875.724652777775</v>
      </c>
      <c r="D28">
        <v>65.342600000000004</v>
      </c>
      <c r="E28">
        <v>64.931899999999999</v>
      </c>
      <c r="F28">
        <v>20</v>
      </c>
      <c r="G28">
        <v>68</v>
      </c>
      <c r="H28">
        <v>1.2273000000000001</v>
      </c>
      <c r="I28">
        <v>893.51409999999998</v>
      </c>
      <c r="J28">
        <v>19512</v>
      </c>
      <c r="K28">
        <v>30</v>
      </c>
      <c r="L28">
        <v>239517</v>
      </c>
      <c r="M28">
        <v>239707</v>
      </c>
      <c r="N28">
        <v>139147</v>
      </c>
      <c r="O28">
        <v>139154</v>
      </c>
      <c r="P28">
        <v>139311</v>
      </c>
      <c r="Q28">
        <v>139287</v>
      </c>
      <c r="R28">
        <v>221044</v>
      </c>
      <c r="S28">
        <v>221051</v>
      </c>
      <c r="T28">
        <v>220640</v>
      </c>
      <c r="U28">
        <v>220939</v>
      </c>
      <c r="V28">
        <v>215384</v>
      </c>
      <c r="W28">
        <v>215319</v>
      </c>
      <c r="X28">
        <v>215889</v>
      </c>
      <c r="Y28">
        <v>214692</v>
      </c>
      <c r="Z28">
        <v>294090</v>
      </c>
      <c r="AA28">
        <v>294082</v>
      </c>
      <c r="AB28">
        <v>1384.27</v>
      </c>
      <c r="AC28">
        <v>59006.835899999998</v>
      </c>
      <c r="AD28">
        <v>6</v>
      </c>
      <c r="AE28">
        <v>199.33080000000001</v>
      </c>
      <c r="AF28">
        <v>199.33080000000001</v>
      </c>
      <c r="AG28">
        <v>199.33080000000001</v>
      </c>
      <c r="AH28">
        <v>199.33080000000001</v>
      </c>
      <c r="AI28">
        <v>142.10220000000001</v>
      </c>
      <c r="AJ28">
        <v>15.4573</v>
      </c>
      <c r="AK28">
        <v>15.4573</v>
      </c>
      <c r="AL28">
        <v>1220.8984</v>
      </c>
      <c r="AM28">
        <v>1131.5724</v>
      </c>
      <c r="AN28">
        <v>1073.5</v>
      </c>
      <c r="AO28">
        <v>871.16390000000001</v>
      </c>
      <c r="AP28">
        <v>1082.1593</v>
      </c>
      <c r="AQ28">
        <v>1008.3219</v>
      </c>
      <c r="AR28">
        <v>986.2097</v>
      </c>
      <c r="AS28">
        <v>961.94989999999996</v>
      </c>
      <c r="AT28">
        <v>938.07180000000005</v>
      </c>
      <c r="AU28">
        <v>924.96510000000001</v>
      </c>
      <c r="AV28">
        <v>909.80340000000001</v>
      </c>
      <c r="AW28">
        <v>888.96569999999997</v>
      </c>
      <c r="AX28">
        <v>16</v>
      </c>
      <c r="AY28">
        <v>17.2</v>
      </c>
      <c r="AZ28">
        <v>30.988600000000002</v>
      </c>
      <c r="BA28">
        <v>16.197299999999998</v>
      </c>
      <c r="BB28">
        <v>9.2561</v>
      </c>
      <c r="BC28">
        <v>6.3825000000000003</v>
      </c>
      <c r="BD28">
        <v>4.6113</v>
      </c>
      <c r="BE28">
        <v>3.4003000000000001</v>
      </c>
      <c r="BF28">
        <v>2.5962999999999998</v>
      </c>
      <c r="BG28">
        <v>2.2018</v>
      </c>
      <c r="BH28">
        <v>2.2198000000000002</v>
      </c>
      <c r="BI28">
        <v>83.07</v>
      </c>
      <c r="BJ28">
        <v>125.73</v>
      </c>
      <c r="BK28">
        <v>150.05000000000001</v>
      </c>
      <c r="BL28">
        <v>219.61</v>
      </c>
      <c r="BM28">
        <v>222.19</v>
      </c>
      <c r="BN28">
        <v>323.32</v>
      </c>
      <c r="BO28">
        <v>308.77999999999997</v>
      </c>
      <c r="BP28">
        <v>449.66</v>
      </c>
      <c r="BQ28">
        <v>422.99</v>
      </c>
      <c r="BR28">
        <v>617.61</v>
      </c>
      <c r="BS28">
        <v>548.14</v>
      </c>
      <c r="BT28">
        <v>812.06</v>
      </c>
      <c r="BU28">
        <v>659.85</v>
      </c>
      <c r="BV28">
        <v>966.08</v>
      </c>
      <c r="BW28">
        <v>50.5</v>
      </c>
      <c r="BX28">
        <v>43.5</v>
      </c>
      <c r="BY28">
        <v>35.097299999999997</v>
      </c>
      <c r="BZ28">
        <v>-4.0999999999999996</v>
      </c>
      <c r="CA28">
        <v>-3.6055000000000001</v>
      </c>
      <c r="CB28">
        <v>3.8668999999999998</v>
      </c>
      <c r="CC28">
        <v>14.559799999999999</v>
      </c>
      <c r="CD28">
        <v>-3.6055000000000001</v>
      </c>
      <c r="CE28">
        <v>1108118</v>
      </c>
      <c r="CF28">
        <v>2</v>
      </c>
      <c r="CI28">
        <v>3.9550000000000001</v>
      </c>
      <c r="CJ28">
        <v>7.7007000000000003</v>
      </c>
      <c r="CK28">
        <v>9.4306999999999999</v>
      </c>
      <c r="CL28">
        <v>11.9057</v>
      </c>
      <c r="CM28">
        <v>14.4971</v>
      </c>
      <c r="CN28">
        <v>16.752099999999999</v>
      </c>
      <c r="CO28">
        <v>4.1797000000000004</v>
      </c>
      <c r="CP28">
        <v>7.9783999999999997</v>
      </c>
      <c r="CQ28">
        <v>10.0595</v>
      </c>
      <c r="CR28">
        <v>12.7689</v>
      </c>
      <c r="CS28">
        <v>15.855399999999999</v>
      </c>
      <c r="CT28">
        <v>18.329699999999999</v>
      </c>
      <c r="CU28">
        <v>24.906700000000001</v>
      </c>
      <c r="CV28">
        <v>24.979900000000001</v>
      </c>
      <c r="CW28">
        <v>25.035599999999999</v>
      </c>
      <c r="CX28">
        <v>24.967400000000001</v>
      </c>
      <c r="CY28">
        <v>25.4315</v>
      </c>
      <c r="CZ28">
        <v>24.841100000000001</v>
      </c>
      <c r="DB28">
        <v>21186</v>
      </c>
      <c r="DC28">
        <v>766</v>
      </c>
      <c r="DD28">
        <v>9</v>
      </c>
      <c r="DF28" t="s">
        <v>504</v>
      </c>
      <c r="DG28">
        <v>218</v>
      </c>
      <c r="DH28">
        <v>1267</v>
      </c>
      <c r="DI28">
        <v>5</v>
      </c>
      <c r="DJ28">
        <v>1</v>
      </c>
      <c r="DK28">
        <v>35</v>
      </c>
      <c r="DL28">
        <v>35.5</v>
      </c>
      <c r="DM28">
        <v>-4.0999999999999996</v>
      </c>
      <c r="DN28">
        <v>2030.25</v>
      </c>
      <c r="DO28">
        <v>1989.45</v>
      </c>
      <c r="DP28">
        <v>1663.75</v>
      </c>
      <c r="DQ28">
        <v>1550.9784999999999</v>
      </c>
      <c r="DR28">
        <v>1484.1357</v>
      </c>
      <c r="DS28">
        <v>1475.3785</v>
      </c>
      <c r="DT28">
        <v>1240.95</v>
      </c>
      <c r="DU28">
        <v>77.579300000000003</v>
      </c>
      <c r="DV28">
        <v>85.669300000000007</v>
      </c>
      <c r="DW28">
        <v>96.094300000000004</v>
      </c>
      <c r="DX28">
        <v>95.915700000000001</v>
      </c>
      <c r="DY28">
        <v>61.64</v>
      </c>
      <c r="DZ28">
        <v>39.28</v>
      </c>
      <c r="EA28">
        <v>37.746400000000001</v>
      </c>
      <c r="EB28">
        <v>30.988600000000002</v>
      </c>
      <c r="EC28">
        <v>16.197299999999998</v>
      </c>
      <c r="ED28">
        <v>9.2561</v>
      </c>
      <c r="EE28">
        <v>6.3825000000000003</v>
      </c>
      <c r="EF28">
        <v>4.6113</v>
      </c>
      <c r="EG28">
        <v>3.4003000000000001</v>
      </c>
      <c r="EH28">
        <v>2.5962999999999998</v>
      </c>
      <c r="EI28">
        <v>2.2018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8.4767999999999996E-2</v>
      </c>
      <c r="EY28">
        <v>6.6933999999999994E-2</v>
      </c>
      <c r="EZ28">
        <v>5.6136999999999999E-2</v>
      </c>
      <c r="FA28">
        <v>6.1525000000000003E-2</v>
      </c>
      <c r="FB28">
        <v>6.1029E-2</v>
      </c>
      <c r="FC28">
        <v>1.9819E-2</v>
      </c>
      <c r="FD28">
        <v>1.7555999999999999E-2</v>
      </c>
      <c r="FE28">
        <v>-3.408E-3</v>
      </c>
      <c r="FF28">
        <v>-1.1231E-2</v>
      </c>
      <c r="FG28">
        <v>-2.7382E-2</v>
      </c>
      <c r="FH28">
        <v>-1.7722000000000002E-2</v>
      </c>
      <c r="FI28">
        <v>-1.7482000000000001E-2</v>
      </c>
      <c r="FJ28">
        <v>-1.5675999999999999E-2</v>
      </c>
      <c r="FK28">
        <v>-9.1120000000000003E-3</v>
      </c>
      <c r="FL28">
        <v>8.1047999999999995E-2</v>
      </c>
      <c r="FM28">
        <v>7.7672000000000005E-2</v>
      </c>
      <c r="FN28">
        <v>7.6100000000000001E-2</v>
      </c>
      <c r="FO28">
        <v>7.3033000000000001E-2</v>
      </c>
      <c r="FP28">
        <v>8.1462999999999994E-2</v>
      </c>
      <c r="FQ28">
        <v>0.105901</v>
      </c>
      <c r="FR28">
        <v>9.9609000000000003E-2</v>
      </c>
      <c r="FS28">
        <v>-0.283858</v>
      </c>
      <c r="FT28">
        <v>-0.28023799999999999</v>
      </c>
      <c r="FU28">
        <v>-0.27767799999999998</v>
      </c>
      <c r="FV28">
        <v>-0.27704400000000001</v>
      </c>
      <c r="FW28">
        <v>-0.28450900000000001</v>
      </c>
      <c r="FX28">
        <v>-0.29476000000000002</v>
      </c>
      <c r="FY28">
        <v>-0.28618100000000002</v>
      </c>
      <c r="FZ28">
        <v>-1.34626</v>
      </c>
      <c r="GA28">
        <v>-1.3215129999999999</v>
      </c>
      <c r="GB28">
        <v>-1.304138</v>
      </c>
      <c r="GC28">
        <v>-1.3030349999999999</v>
      </c>
      <c r="GD28">
        <v>-1.3541069999999999</v>
      </c>
      <c r="GE28">
        <v>-1.431846</v>
      </c>
      <c r="GF28">
        <v>-1.3732200000000001</v>
      </c>
      <c r="GG28">
        <v>-0.45031700000000002</v>
      </c>
      <c r="GH28">
        <v>-0.41699799999999998</v>
      </c>
      <c r="GI28">
        <v>-0.40088299999999999</v>
      </c>
      <c r="GJ28">
        <v>-0.39798499999999998</v>
      </c>
      <c r="GK28">
        <v>-0.46765800000000002</v>
      </c>
      <c r="GL28">
        <v>-0.62959200000000004</v>
      </c>
      <c r="GM28">
        <v>-0.54785600000000001</v>
      </c>
      <c r="GN28">
        <v>-0.36748900000000001</v>
      </c>
      <c r="GO28">
        <v>-0.34276400000000001</v>
      </c>
      <c r="GP28">
        <v>-0.32559199999999999</v>
      </c>
      <c r="GQ28">
        <v>-0.31992199999999998</v>
      </c>
      <c r="GR28">
        <v>-0.37016500000000002</v>
      </c>
      <c r="GS28">
        <v>-0.43474400000000002</v>
      </c>
      <c r="GT28">
        <v>-0.37717000000000001</v>
      </c>
      <c r="GU28">
        <v>0.38416400000000001</v>
      </c>
      <c r="GV28">
        <v>0.317907</v>
      </c>
      <c r="GW28">
        <v>0.248228</v>
      </c>
      <c r="GX28">
        <v>0.19487199999999999</v>
      </c>
      <c r="GY28">
        <v>0.30132799999999998</v>
      </c>
      <c r="GZ28">
        <v>0.24274399999999999</v>
      </c>
      <c r="HA28">
        <v>0.21257300000000001</v>
      </c>
      <c r="HB28">
        <v>-50</v>
      </c>
      <c r="HC28">
        <v>-50</v>
      </c>
      <c r="HD28">
        <v>-50</v>
      </c>
      <c r="HE28">
        <v>-45</v>
      </c>
      <c r="HF28">
        <v>-45</v>
      </c>
      <c r="HG28">
        <v>-20</v>
      </c>
      <c r="HH28">
        <v>20</v>
      </c>
      <c r="HI28">
        <v>-1.895966</v>
      </c>
      <c r="HJ28">
        <v>-1.8739859999999999</v>
      </c>
      <c r="HK28">
        <v>-1.859669</v>
      </c>
      <c r="HL28">
        <v>-1.8564350000000001</v>
      </c>
      <c r="HM28">
        <v>-1.9017729999999999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741.048</v>
      </c>
      <c r="HX28">
        <v>0</v>
      </c>
      <c r="HZ28">
        <v>740.89200000000005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760.82600000000002</v>
      </c>
      <c r="IJ28">
        <v>0</v>
      </c>
      <c r="IL28">
        <v>760.88099999999997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771.99599999999998</v>
      </c>
      <c r="IV28">
        <v>0</v>
      </c>
      <c r="IX28">
        <v>772.13900000000001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777.03099999999995</v>
      </c>
      <c r="JH28">
        <v>0</v>
      </c>
      <c r="JJ28">
        <v>776.82500000000005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734.12199999999996</v>
      </c>
      <c r="JT28">
        <v>0</v>
      </c>
      <c r="JV28">
        <v>733.952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723.16800000000001</v>
      </c>
      <c r="KF28">
        <v>0.10199999999999999</v>
      </c>
      <c r="KH28">
        <v>723.21299999999997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760.80899999999997</v>
      </c>
      <c r="KR28">
        <v>2.5000000000000001E-2</v>
      </c>
      <c r="KT28">
        <v>760.84400000000005</v>
      </c>
      <c r="KU28">
        <v>2.5000000000000001E-2</v>
      </c>
      <c r="KV28">
        <v>164.54770199999999</v>
      </c>
      <c r="KW28">
        <v>154.52456040000001</v>
      </c>
      <c r="KX28">
        <v>126.611375</v>
      </c>
      <c r="KY28">
        <v>113.27261279049999</v>
      </c>
      <c r="KZ28">
        <v>120.90214652909999</v>
      </c>
      <c r="LA28">
        <v>156.24405852850001</v>
      </c>
      <c r="LB28">
        <v>123.60978855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-29.947616</v>
      </c>
      <c r="LI28">
        <v>-7.2689973999999999</v>
      </c>
      <c r="LJ28">
        <v>-109.5317136</v>
      </c>
      <c r="LK28">
        <v>-73.612238638999997</v>
      </c>
      <c r="LL28">
        <v>-37.500488189999999</v>
      </c>
      <c r="LM28">
        <v>-57.076842105000004</v>
      </c>
      <c r="LN28">
        <v>-58.967297529000007</v>
      </c>
      <c r="LO28">
        <v>-5.932137978000001</v>
      </c>
      <c r="LP28">
        <v>-11.595469679999999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94.798299999999998</v>
      </c>
      <c r="LY28">
        <v>93.699299999999994</v>
      </c>
      <c r="LZ28">
        <v>92.983450000000005</v>
      </c>
      <c r="MA28">
        <v>83.539574999999999</v>
      </c>
      <c r="MB28">
        <v>85.579785000000001</v>
      </c>
      <c r="MC28">
        <v>0</v>
      </c>
      <c r="MD28">
        <v>0</v>
      </c>
      <c r="ME28">
        <v>-34.935277638100004</v>
      </c>
      <c r="MF28">
        <v>-35.723926761400001</v>
      </c>
      <c r="MG28">
        <v>-38.522571266900002</v>
      </c>
      <c r="MH28">
        <v>-38.173009864499996</v>
      </c>
      <c r="MI28">
        <v>-28.82643912</v>
      </c>
      <c r="MJ28">
        <v>-24.730373760000003</v>
      </c>
      <c r="MK28">
        <v>-20.679591718400001</v>
      </c>
      <c r="ML28">
        <v>114.87901076189998</v>
      </c>
      <c r="MM28">
        <v>138.8876949996</v>
      </c>
      <c r="MN28">
        <v>143.57176554310001</v>
      </c>
      <c r="MO28">
        <v>101.562335821</v>
      </c>
      <c r="MP28">
        <v>118.68819488009999</v>
      </c>
      <c r="MQ28">
        <v>95.633930790500003</v>
      </c>
      <c r="MR28">
        <v>84.065729751600003</v>
      </c>
    </row>
    <row r="29" spans="1:356" x14ac:dyDescent="0.25">
      <c r="A29">
        <v>346</v>
      </c>
      <c r="B29" t="s">
        <v>410</v>
      </c>
      <c r="C29" s="3">
        <v>42875.725590277776</v>
      </c>
      <c r="D29">
        <v>66.522999999999996</v>
      </c>
      <c r="E29">
        <v>65.586600000000004</v>
      </c>
      <c r="F29">
        <v>13</v>
      </c>
      <c r="G29">
        <v>67</v>
      </c>
      <c r="H29">
        <v>1.2273000000000001</v>
      </c>
      <c r="I29">
        <v>875.80060000000003</v>
      </c>
      <c r="J29">
        <v>19126</v>
      </c>
      <c r="K29">
        <v>30</v>
      </c>
      <c r="L29">
        <v>239517</v>
      </c>
      <c r="M29">
        <v>239707</v>
      </c>
      <c r="N29">
        <v>139147</v>
      </c>
      <c r="O29">
        <v>139154</v>
      </c>
      <c r="P29">
        <v>139311</v>
      </c>
      <c r="Q29">
        <v>139287</v>
      </c>
      <c r="R29">
        <v>221044</v>
      </c>
      <c r="S29">
        <v>221051</v>
      </c>
      <c r="T29">
        <v>220640</v>
      </c>
      <c r="U29">
        <v>220939</v>
      </c>
      <c r="V29">
        <v>215384</v>
      </c>
      <c r="W29">
        <v>215319</v>
      </c>
      <c r="X29">
        <v>215889</v>
      </c>
      <c r="Y29">
        <v>214692</v>
      </c>
      <c r="Z29">
        <v>294090</v>
      </c>
      <c r="AA29">
        <v>294082</v>
      </c>
      <c r="AB29">
        <v>1384.27</v>
      </c>
      <c r="AC29">
        <v>59026.5625</v>
      </c>
      <c r="AD29">
        <v>6</v>
      </c>
      <c r="AE29">
        <v>200.43940000000001</v>
      </c>
      <c r="AF29">
        <v>200.43940000000001</v>
      </c>
      <c r="AG29">
        <v>200.43940000000001</v>
      </c>
      <c r="AH29">
        <v>200.43940000000001</v>
      </c>
      <c r="AI29">
        <v>143.21080000000001</v>
      </c>
      <c r="AJ29">
        <v>16.565899999999999</v>
      </c>
      <c r="AK29">
        <v>16.565899999999999</v>
      </c>
      <c r="AL29">
        <v>1212.6953000000001</v>
      </c>
      <c r="AM29">
        <v>1133.3252</v>
      </c>
      <c r="AN29">
        <v>1065.3334</v>
      </c>
      <c r="AO29">
        <v>867.03660000000002</v>
      </c>
      <c r="AP29">
        <v>1080.2492999999999</v>
      </c>
      <c r="AQ29">
        <v>1006.7591</v>
      </c>
      <c r="AR29">
        <v>985.38729999999998</v>
      </c>
      <c r="AS29">
        <v>961.49900000000002</v>
      </c>
      <c r="AT29">
        <v>938.22850000000005</v>
      </c>
      <c r="AU29">
        <v>924.94200000000001</v>
      </c>
      <c r="AV29">
        <v>909.29129999999998</v>
      </c>
      <c r="AW29">
        <v>889.83609999999999</v>
      </c>
      <c r="AX29">
        <v>16</v>
      </c>
      <c r="AY29">
        <v>18.399999999999999</v>
      </c>
      <c r="AZ29">
        <v>30.8233</v>
      </c>
      <c r="BA29">
        <v>16.0792</v>
      </c>
      <c r="BB29">
        <v>9.1700999999999997</v>
      </c>
      <c r="BC29">
        <v>6.3456000000000001</v>
      </c>
      <c r="BD29">
        <v>4.569</v>
      </c>
      <c r="BE29">
        <v>3.3883000000000001</v>
      </c>
      <c r="BF29">
        <v>2.6120999999999999</v>
      </c>
      <c r="BG29">
        <v>2.1985999999999999</v>
      </c>
      <c r="BH29">
        <v>2.2189999999999999</v>
      </c>
      <c r="BI29">
        <v>83.48</v>
      </c>
      <c r="BJ29">
        <v>124.45</v>
      </c>
      <c r="BK29">
        <v>150.94999999999999</v>
      </c>
      <c r="BL29">
        <v>217.41</v>
      </c>
      <c r="BM29">
        <v>224</v>
      </c>
      <c r="BN29">
        <v>318.62</v>
      </c>
      <c r="BO29">
        <v>310.3</v>
      </c>
      <c r="BP29">
        <v>441.47</v>
      </c>
      <c r="BQ29">
        <v>424.1</v>
      </c>
      <c r="BR29">
        <v>602.79</v>
      </c>
      <c r="BS29">
        <v>547.95000000000005</v>
      </c>
      <c r="BT29">
        <v>790.78</v>
      </c>
      <c r="BU29">
        <v>659.64</v>
      </c>
      <c r="BV29">
        <v>948.11</v>
      </c>
      <c r="BW29">
        <v>51</v>
      </c>
      <c r="BX29">
        <v>43.8</v>
      </c>
      <c r="BY29">
        <v>34.874600000000001</v>
      </c>
      <c r="BZ29">
        <v>5.2272730000000003</v>
      </c>
      <c r="CA29">
        <v>4.8047000000000004</v>
      </c>
      <c r="CB29">
        <v>4.8047000000000004</v>
      </c>
      <c r="CC29">
        <v>-0.8921</v>
      </c>
      <c r="CD29">
        <v>4.8047000000000004</v>
      </c>
      <c r="CE29">
        <v>1108118</v>
      </c>
      <c r="CF29">
        <v>1</v>
      </c>
      <c r="CI29">
        <v>3.8729</v>
      </c>
      <c r="CJ29">
        <v>7.5307000000000004</v>
      </c>
      <c r="CK29">
        <v>9.4620999999999995</v>
      </c>
      <c r="CL29">
        <v>11.882099999999999</v>
      </c>
      <c r="CM29">
        <v>13.6393</v>
      </c>
      <c r="CN29">
        <v>16.628599999999999</v>
      </c>
      <c r="CO29">
        <v>4.1351000000000004</v>
      </c>
      <c r="CP29">
        <v>7.7811000000000003</v>
      </c>
      <c r="CQ29">
        <v>9.7310999999999996</v>
      </c>
      <c r="CR29">
        <v>13.240500000000001</v>
      </c>
      <c r="CS29">
        <v>14.227</v>
      </c>
      <c r="CT29">
        <v>17.100000000000001</v>
      </c>
      <c r="CU29">
        <v>24.9221</v>
      </c>
      <c r="CV29">
        <v>25.0427</v>
      </c>
      <c r="CW29">
        <v>25.032800000000002</v>
      </c>
      <c r="CX29">
        <v>25.1571</v>
      </c>
      <c r="CY29">
        <v>25.018899999999999</v>
      </c>
      <c r="CZ29">
        <v>24.776299999999999</v>
      </c>
      <c r="DB29">
        <v>21186</v>
      </c>
      <c r="DC29">
        <v>766</v>
      </c>
      <c r="DD29">
        <v>10</v>
      </c>
      <c r="DF29" t="s">
        <v>504</v>
      </c>
      <c r="DG29">
        <v>218</v>
      </c>
      <c r="DH29">
        <v>1267</v>
      </c>
      <c r="DI29">
        <v>5</v>
      </c>
      <c r="DJ29">
        <v>1</v>
      </c>
      <c r="DK29">
        <v>35</v>
      </c>
      <c r="DL29">
        <v>36.333336000000003</v>
      </c>
      <c r="DM29">
        <v>5.2272730000000003</v>
      </c>
      <c r="DN29">
        <v>2044.0714</v>
      </c>
      <c r="DO29">
        <v>2008.6071999999999</v>
      </c>
      <c r="DP29">
        <v>1673.3571999999999</v>
      </c>
      <c r="DQ29">
        <v>1561.1</v>
      </c>
      <c r="DR29">
        <v>1474.7357</v>
      </c>
      <c r="DS29">
        <v>1428.8143</v>
      </c>
      <c r="DT29">
        <v>1384.1357</v>
      </c>
      <c r="DU29">
        <v>72.927099999999996</v>
      </c>
      <c r="DV29">
        <v>78.144300000000001</v>
      </c>
      <c r="DW29">
        <v>86.914299999999997</v>
      </c>
      <c r="DX29">
        <v>83.057900000000004</v>
      </c>
      <c r="DY29">
        <v>64.377099999999999</v>
      </c>
      <c r="DZ29">
        <v>41.937100000000001</v>
      </c>
      <c r="EA29">
        <v>37.581400000000002</v>
      </c>
      <c r="EB29">
        <v>30.8233</v>
      </c>
      <c r="EC29">
        <v>16.0792</v>
      </c>
      <c r="ED29">
        <v>9.1700999999999997</v>
      </c>
      <c r="EE29">
        <v>6.3456000000000001</v>
      </c>
      <c r="EF29">
        <v>4.569</v>
      </c>
      <c r="EG29">
        <v>3.3883000000000001</v>
      </c>
      <c r="EH29">
        <v>2.6120999999999999</v>
      </c>
      <c r="EI29">
        <v>2.1985999999999999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8.6062E-2</v>
      </c>
      <c r="EY29">
        <v>6.7490999999999995E-2</v>
      </c>
      <c r="EZ29">
        <v>5.6250000000000001E-2</v>
      </c>
      <c r="FA29">
        <v>6.0766000000000001E-2</v>
      </c>
      <c r="FB29">
        <v>6.0287E-2</v>
      </c>
      <c r="FC29">
        <v>2.0563000000000001E-2</v>
      </c>
      <c r="FD29">
        <v>1.8265E-2</v>
      </c>
      <c r="FE29">
        <v>-3.408E-3</v>
      </c>
      <c r="FF29">
        <v>-1.1232000000000001E-2</v>
      </c>
      <c r="FG29">
        <v>-2.7383999999999999E-2</v>
      </c>
      <c r="FH29">
        <v>-1.7721000000000001E-2</v>
      </c>
      <c r="FI29">
        <v>-1.7482000000000001E-2</v>
      </c>
      <c r="FJ29">
        <v>-1.5121000000000001E-2</v>
      </c>
      <c r="FK29">
        <v>-8.7559999999999999E-3</v>
      </c>
      <c r="FL29">
        <v>8.0981999999999998E-2</v>
      </c>
      <c r="FM29">
        <v>7.7607999999999996E-2</v>
      </c>
      <c r="FN29">
        <v>7.6037999999999994E-2</v>
      </c>
      <c r="FO29">
        <v>7.2973999999999997E-2</v>
      </c>
      <c r="FP29">
        <v>8.1406999999999993E-2</v>
      </c>
      <c r="FQ29">
        <v>0.105851</v>
      </c>
      <c r="FR29">
        <v>9.9420999999999995E-2</v>
      </c>
      <c r="FS29">
        <v>-0.28459099999999998</v>
      </c>
      <c r="FT29">
        <v>-0.28096100000000002</v>
      </c>
      <c r="FU29">
        <v>-0.27840399999999998</v>
      </c>
      <c r="FV29">
        <v>-0.277758</v>
      </c>
      <c r="FW29">
        <v>-0.28512399999999999</v>
      </c>
      <c r="FX29">
        <v>-0.295402</v>
      </c>
      <c r="FY29">
        <v>-0.28767199999999998</v>
      </c>
      <c r="FZ29">
        <v>-1.345882</v>
      </c>
      <c r="GA29">
        <v>-1.321143</v>
      </c>
      <c r="GB29">
        <v>-1.303836</v>
      </c>
      <c r="GC29">
        <v>-1.302659</v>
      </c>
      <c r="GD29">
        <v>-1.3529260000000001</v>
      </c>
      <c r="GE29">
        <v>-1.4328240000000001</v>
      </c>
      <c r="GF29">
        <v>-1.37971</v>
      </c>
      <c r="GG29">
        <v>-0.451546</v>
      </c>
      <c r="GH29">
        <v>-0.41813600000000001</v>
      </c>
      <c r="GI29">
        <v>-0.401953</v>
      </c>
      <c r="GJ29">
        <v>-0.39907700000000002</v>
      </c>
      <c r="GK29">
        <v>-0.46929300000000002</v>
      </c>
      <c r="GL29">
        <v>-0.63227100000000003</v>
      </c>
      <c r="GM29">
        <v>-0.54718800000000001</v>
      </c>
      <c r="GN29">
        <v>-0.367093</v>
      </c>
      <c r="GO29">
        <v>-0.342395</v>
      </c>
      <c r="GP29">
        <v>-0.32530399999999998</v>
      </c>
      <c r="GQ29">
        <v>-0.31956899999999999</v>
      </c>
      <c r="GR29">
        <v>-0.36892799999999998</v>
      </c>
      <c r="GS29">
        <v>-0.43245299999999998</v>
      </c>
      <c r="GT29">
        <v>-0.38091900000000001</v>
      </c>
      <c r="GU29">
        <v>0.38356000000000001</v>
      </c>
      <c r="GV29">
        <v>0.315884</v>
      </c>
      <c r="GW29">
        <v>0.246695</v>
      </c>
      <c r="GX29">
        <v>0.19392400000000001</v>
      </c>
      <c r="GY29">
        <v>0.30049199999999998</v>
      </c>
      <c r="GZ29">
        <v>0.24296599999999999</v>
      </c>
      <c r="HA29">
        <v>0.212508</v>
      </c>
      <c r="HB29">
        <v>-50</v>
      </c>
      <c r="HC29">
        <v>-50</v>
      </c>
      <c r="HD29">
        <v>-50</v>
      </c>
      <c r="HE29">
        <v>-45</v>
      </c>
      <c r="HF29">
        <v>-45</v>
      </c>
      <c r="HG29">
        <v>-10</v>
      </c>
      <c r="HH29">
        <v>10</v>
      </c>
      <c r="HI29">
        <v>-1.8958189999999999</v>
      </c>
      <c r="HJ29">
        <v>-1.873847</v>
      </c>
      <c r="HK29">
        <v>-1.8595790000000001</v>
      </c>
      <c r="HL29">
        <v>-1.8563369999999999</v>
      </c>
      <c r="HM29">
        <v>-1.9016649999999999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741.048</v>
      </c>
      <c r="HX29">
        <v>0</v>
      </c>
      <c r="HZ29">
        <v>740.89200000000005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760.82600000000002</v>
      </c>
      <c r="IJ29">
        <v>0</v>
      </c>
      <c r="IL29">
        <v>760.88099999999997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771.99599999999998</v>
      </c>
      <c r="IV29">
        <v>0</v>
      </c>
      <c r="IX29">
        <v>772.13900000000001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777.03099999999995</v>
      </c>
      <c r="JH29">
        <v>0</v>
      </c>
      <c r="JJ29">
        <v>776.82500000000005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734.12199999999996</v>
      </c>
      <c r="JT29">
        <v>0</v>
      </c>
      <c r="JV29">
        <v>733.952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723.16800000000001</v>
      </c>
      <c r="KF29">
        <v>0.10199999999999999</v>
      </c>
      <c r="KH29">
        <v>723.21299999999997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760.80899999999997</v>
      </c>
      <c r="KR29">
        <v>2.5000000000000001E-2</v>
      </c>
      <c r="KT29">
        <v>760.84400000000005</v>
      </c>
      <c r="KU29">
        <v>2.5000000000000001E-2</v>
      </c>
      <c r="KV29">
        <v>165.53299011479999</v>
      </c>
      <c r="KW29">
        <v>155.88398757759998</v>
      </c>
      <c r="KX29">
        <v>127.23873477359999</v>
      </c>
      <c r="KY29">
        <v>113.91971139999998</v>
      </c>
      <c r="KZ29">
        <v>120.05380912989999</v>
      </c>
      <c r="LA29">
        <v>151.24142246930001</v>
      </c>
      <c r="LB29">
        <v>137.61215542970001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-30.012843199999999</v>
      </c>
      <c r="LI29">
        <v>-7.3068687999999993</v>
      </c>
      <c r="LJ29">
        <v>-111.24253082800001</v>
      </c>
      <c r="LK29">
        <v>-74.32618403699999</v>
      </c>
      <c r="LL29">
        <v>-37.636529976000006</v>
      </c>
      <c r="LM29">
        <v>-56.072956655000006</v>
      </c>
      <c r="LN29">
        <v>-57.911997429999992</v>
      </c>
      <c r="LO29">
        <v>-7.7974282080000021</v>
      </c>
      <c r="LP29">
        <v>-13.11966239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94.790949999999995</v>
      </c>
      <c r="LY29">
        <v>93.692350000000005</v>
      </c>
      <c r="LZ29">
        <v>92.978949999999998</v>
      </c>
      <c r="MA29">
        <v>83.535164999999992</v>
      </c>
      <c r="MB29">
        <v>85.574924999999993</v>
      </c>
      <c r="MC29">
        <v>0</v>
      </c>
      <c r="MD29">
        <v>0</v>
      </c>
      <c r="ME29">
        <v>-32.929940296600002</v>
      </c>
      <c r="MF29">
        <v>-32.674945024800003</v>
      </c>
      <c r="MG29">
        <v>-34.935463627899999</v>
      </c>
      <c r="MH29">
        <v>-33.146497558300005</v>
      </c>
      <c r="MI29">
        <v>-30.2117223903</v>
      </c>
      <c r="MJ29">
        <v>-26.515612154100001</v>
      </c>
      <c r="MK29">
        <v>-20.564091103200003</v>
      </c>
      <c r="ML29">
        <v>116.15146899019996</v>
      </c>
      <c r="MM29">
        <v>142.5752085158</v>
      </c>
      <c r="MN29">
        <v>147.6456911697</v>
      </c>
      <c r="MO29">
        <v>108.23542218669996</v>
      </c>
      <c r="MP29">
        <v>117.5050143096</v>
      </c>
      <c r="MQ29">
        <v>86.915538907200016</v>
      </c>
      <c r="MR29">
        <v>96.62153313650002</v>
      </c>
    </row>
    <row r="30" spans="1:356" x14ac:dyDescent="0.25">
      <c r="A30">
        <v>346</v>
      </c>
      <c r="B30" t="s">
        <v>411</v>
      </c>
      <c r="C30" s="3">
        <v>42875.726701388892</v>
      </c>
      <c r="D30">
        <v>67.253900000000002</v>
      </c>
      <c r="E30">
        <v>66.013300000000001</v>
      </c>
      <c r="F30">
        <v>27</v>
      </c>
      <c r="G30">
        <v>67</v>
      </c>
      <c r="H30">
        <v>1.2273000000000001</v>
      </c>
      <c r="I30">
        <v>882.25760000000002</v>
      </c>
      <c r="J30">
        <v>19292</v>
      </c>
      <c r="K30">
        <v>30</v>
      </c>
      <c r="L30">
        <v>239517</v>
      </c>
      <c r="M30">
        <v>239707</v>
      </c>
      <c r="N30">
        <v>139147</v>
      </c>
      <c r="O30">
        <v>139154</v>
      </c>
      <c r="P30">
        <v>139311</v>
      </c>
      <c r="Q30">
        <v>139287</v>
      </c>
      <c r="R30">
        <v>221044</v>
      </c>
      <c r="S30">
        <v>221051</v>
      </c>
      <c r="T30">
        <v>220640</v>
      </c>
      <c r="U30">
        <v>220939</v>
      </c>
      <c r="V30">
        <v>215384</v>
      </c>
      <c r="W30">
        <v>215319</v>
      </c>
      <c r="X30">
        <v>215889</v>
      </c>
      <c r="Y30">
        <v>214692</v>
      </c>
      <c r="Z30">
        <v>294090</v>
      </c>
      <c r="AA30">
        <v>294082</v>
      </c>
      <c r="AB30">
        <v>1384.27</v>
      </c>
      <c r="AC30">
        <v>59046.292999999998</v>
      </c>
      <c r="AD30">
        <v>6</v>
      </c>
      <c r="AE30">
        <v>201.55619999999999</v>
      </c>
      <c r="AF30">
        <v>201.55619999999999</v>
      </c>
      <c r="AG30">
        <v>201.55619999999999</v>
      </c>
      <c r="AH30">
        <v>201.55619999999999</v>
      </c>
      <c r="AI30">
        <v>144.32759999999999</v>
      </c>
      <c r="AJ30">
        <v>17.682700000000001</v>
      </c>
      <c r="AK30">
        <v>17.682700000000001</v>
      </c>
      <c r="AL30">
        <v>1218.5546999999999</v>
      </c>
      <c r="AM30">
        <v>1131.1582000000001</v>
      </c>
      <c r="AN30">
        <v>1071.8334</v>
      </c>
      <c r="AO30">
        <v>868.30330000000004</v>
      </c>
      <c r="AP30">
        <v>1077.1901</v>
      </c>
      <c r="AQ30">
        <v>1004.4509</v>
      </c>
      <c r="AR30">
        <v>983.51469999999995</v>
      </c>
      <c r="AS30">
        <v>959.72940000000006</v>
      </c>
      <c r="AT30">
        <v>936.63319999999999</v>
      </c>
      <c r="AU30">
        <v>924.02229999999997</v>
      </c>
      <c r="AV30">
        <v>908.95439999999996</v>
      </c>
      <c r="AW30">
        <v>888.36170000000004</v>
      </c>
      <c r="AX30">
        <v>16</v>
      </c>
      <c r="AY30">
        <v>18</v>
      </c>
      <c r="AZ30">
        <v>30.761600000000001</v>
      </c>
      <c r="BA30">
        <v>15.948399999999999</v>
      </c>
      <c r="BB30">
        <v>9.1013000000000002</v>
      </c>
      <c r="BC30">
        <v>6.3091999999999997</v>
      </c>
      <c r="BD30">
        <v>4.5496999999999996</v>
      </c>
      <c r="BE30">
        <v>3.3721000000000001</v>
      </c>
      <c r="BF30">
        <v>2.5863</v>
      </c>
      <c r="BG30">
        <v>2.2027999999999999</v>
      </c>
      <c r="BH30">
        <v>2.2214999999999998</v>
      </c>
      <c r="BI30">
        <v>83.83</v>
      </c>
      <c r="BJ30">
        <v>126.23</v>
      </c>
      <c r="BK30">
        <v>152.29</v>
      </c>
      <c r="BL30">
        <v>221.4</v>
      </c>
      <c r="BM30">
        <v>226.04</v>
      </c>
      <c r="BN30">
        <v>324.13</v>
      </c>
      <c r="BO30">
        <v>312.48</v>
      </c>
      <c r="BP30">
        <v>449.27</v>
      </c>
      <c r="BQ30">
        <v>427.82</v>
      </c>
      <c r="BR30">
        <v>615.48</v>
      </c>
      <c r="BS30">
        <v>553.21</v>
      </c>
      <c r="BT30">
        <v>806.48</v>
      </c>
      <c r="BU30">
        <v>659.67</v>
      </c>
      <c r="BV30">
        <v>956.98</v>
      </c>
      <c r="BW30">
        <v>50.8</v>
      </c>
      <c r="BX30">
        <v>43.5</v>
      </c>
      <c r="BY30">
        <v>36.392200000000003</v>
      </c>
      <c r="BZ30">
        <v>-12.400001</v>
      </c>
      <c r="CA30">
        <v>-9.0070999999999994</v>
      </c>
      <c r="CB30">
        <v>9.5460999999999991</v>
      </c>
      <c r="CC30">
        <v>8.6318999999999999</v>
      </c>
      <c r="CD30">
        <v>-9.0070999999999994</v>
      </c>
      <c r="CE30">
        <v>1108118</v>
      </c>
      <c r="CF30">
        <v>2</v>
      </c>
      <c r="CI30">
        <v>3.7993000000000001</v>
      </c>
      <c r="CJ30">
        <v>7.6906999999999996</v>
      </c>
      <c r="CK30">
        <v>9.5607000000000006</v>
      </c>
      <c r="CL30">
        <v>11.832100000000001</v>
      </c>
      <c r="CM30">
        <v>13.7471</v>
      </c>
      <c r="CN30">
        <v>16.927900000000001</v>
      </c>
      <c r="CO30">
        <v>4.0608000000000004</v>
      </c>
      <c r="CP30">
        <v>7.7229999999999999</v>
      </c>
      <c r="CQ30">
        <v>10.033799999999999</v>
      </c>
      <c r="CR30">
        <v>12.794600000000001</v>
      </c>
      <c r="CS30">
        <v>14.443199999999999</v>
      </c>
      <c r="CT30">
        <v>18.125699999999998</v>
      </c>
      <c r="CU30">
        <v>25.0151</v>
      </c>
      <c r="CV30">
        <v>25.027699999999999</v>
      </c>
      <c r="CW30">
        <v>24.978300000000001</v>
      </c>
      <c r="CX30">
        <v>25.2011</v>
      </c>
      <c r="CY30">
        <v>24.879100000000001</v>
      </c>
      <c r="CZ30">
        <v>24.883400000000002</v>
      </c>
      <c r="DB30">
        <v>21186</v>
      </c>
      <c r="DC30">
        <v>766</v>
      </c>
      <c r="DD30">
        <v>11</v>
      </c>
      <c r="DF30" t="s">
        <v>504</v>
      </c>
      <c r="DG30">
        <v>218</v>
      </c>
      <c r="DH30">
        <v>1267</v>
      </c>
      <c r="DI30">
        <v>5</v>
      </c>
      <c r="DJ30">
        <v>1</v>
      </c>
      <c r="DK30">
        <v>35</v>
      </c>
      <c r="DL30">
        <v>33.833336000000003</v>
      </c>
      <c r="DM30">
        <v>-12.400001</v>
      </c>
      <c r="DN30">
        <v>2051.6714000000002</v>
      </c>
      <c r="DO30">
        <v>2007.3715</v>
      </c>
      <c r="DP30">
        <v>1655.0786000000001</v>
      </c>
      <c r="DQ30">
        <v>1553.1642999999999</v>
      </c>
      <c r="DR30">
        <v>1479.0857000000001</v>
      </c>
      <c r="DS30">
        <v>1443.8357000000001</v>
      </c>
      <c r="DT30">
        <v>1213</v>
      </c>
      <c r="DU30">
        <v>71.560699999999997</v>
      </c>
      <c r="DV30">
        <v>73.637100000000004</v>
      </c>
      <c r="DW30">
        <v>81.474299999999999</v>
      </c>
      <c r="DX30">
        <v>78.0364</v>
      </c>
      <c r="DY30">
        <v>58.9786</v>
      </c>
      <c r="DZ30">
        <v>41.122100000000003</v>
      </c>
      <c r="EA30">
        <v>37.597900000000003</v>
      </c>
      <c r="EB30">
        <v>30.761600000000001</v>
      </c>
      <c r="EC30">
        <v>15.948399999999999</v>
      </c>
      <c r="ED30">
        <v>9.1013000000000002</v>
      </c>
      <c r="EE30">
        <v>6.3091999999999997</v>
      </c>
      <c r="EF30">
        <v>4.5496999999999996</v>
      </c>
      <c r="EG30">
        <v>3.3721000000000001</v>
      </c>
      <c r="EH30">
        <v>2.5863</v>
      </c>
      <c r="EI30">
        <v>2.2027999999999999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8.7039000000000005E-2</v>
      </c>
      <c r="EY30">
        <v>6.7920999999999995E-2</v>
      </c>
      <c r="EZ30">
        <v>5.6416000000000001E-2</v>
      </c>
      <c r="FA30">
        <v>6.0005999999999997E-2</v>
      </c>
      <c r="FB30">
        <v>5.9537E-2</v>
      </c>
      <c r="FC30">
        <v>2.1080999999999999E-2</v>
      </c>
      <c r="FD30">
        <v>1.8851E-2</v>
      </c>
      <c r="FE30">
        <v>-3.4090000000000001E-3</v>
      </c>
      <c r="FF30">
        <v>-1.1232000000000001E-2</v>
      </c>
      <c r="FG30">
        <v>-2.7385E-2</v>
      </c>
      <c r="FH30">
        <v>-1.772E-2</v>
      </c>
      <c r="FI30">
        <v>-1.7482000000000001E-2</v>
      </c>
      <c r="FJ30">
        <v>-1.4363000000000001E-2</v>
      </c>
      <c r="FK30">
        <v>-8.293E-3</v>
      </c>
      <c r="FL30">
        <v>8.1007999999999997E-2</v>
      </c>
      <c r="FM30">
        <v>7.7633999999999995E-2</v>
      </c>
      <c r="FN30">
        <v>7.6066999999999996E-2</v>
      </c>
      <c r="FO30">
        <v>7.2998999999999994E-2</v>
      </c>
      <c r="FP30">
        <v>8.1430000000000002E-2</v>
      </c>
      <c r="FQ30">
        <v>0.105876</v>
      </c>
      <c r="FR30">
        <v>9.9575999999999998E-2</v>
      </c>
      <c r="FS30">
        <v>-0.284304</v>
      </c>
      <c r="FT30">
        <v>-0.28067199999999998</v>
      </c>
      <c r="FU30">
        <v>-0.27806599999999998</v>
      </c>
      <c r="FV30">
        <v>-0.277447</v>
      </c>
      <c r="FW30">
        <v>-0.28487000000000001</v>
      </c>
      <c r="FX30">
        <v>-0.29519499999999999</v>
      </c>
      <c r="FY30">
        <v>-0.28664800000000001</v>
      </c>
      <c r="FZ30">
        <v>-1.346244</v>
      </c>
      <c r="GA30">
        <v>-1.3214589999999999</v>
      </c>
      <c r="GB30">
        <v>-1.303803</v>
      </c>
      <c r="GC30">
        <v>-1.3028090000000001</v>
      </c>
      <c r="GD30">
        <v>-1.3535140000000001</v>
      </c>
      <c r="GE30">
        <v>-1.4344049999999999</v>
      </c>
      <c r="GF30">
        <v>-1.3757109999999999</v>
      </c>
      <c r="GG30">
        <v>-0.45092700000000002</v>
      </c>
      <c r="GH30">
        <v>-0.41757899999999998</v>
      </c>
      <c r="GI30">
        <v>-0.40155600000000002</v>
      </c>
      <c r="GJ30">
        <v>-0.39860899999999999</v>
      </c>
      <c r="GK30">
        <v>-0.46855200000000002</v>
      </c>
      <c r="GL30">
        <v>-0.631193</v>
      </c>
      <c r="GM30">
        <v>-0.549064</v>
      </c>
      <c r="GN30">
        <v>-0.36747000000000002</v>
      </c>
      <c r="GO30">
        <v>-0.34270800000000001</v>
      </c>
      <c r="GP30">
        <v>-0.32527299999999998</v>
      </c>
      <c r="GQ30">
        <v>-0.31970999999999999</v>
      </c>
      <c r="GR30">
        <v>-0.36954300000000001</v>
      </c>
      <c r="GS30">
        <v>-0.433284</v>
      </c>
      <c r="GT30">
        <v>-0.37629000000000001</v>
      </c>
      <c r="GU30">
        <v>0.38300899999999999</v>
      </c>
      <c r="GV30">
        <v>0.31393700000000002</v>
      </c>
      <c r="GW30">
        <v>0.245389</v>
      </c>
      <c r="GX30">
        <v>0.19294700000000001</v>
      </c>
      <c r="GY30">
        <v>0.29850199999999999</v>
      </c>
      <c r="GZ30">
        <v>0.24091899999999999</v>
      </c>
      <c r="HA30">
        <v>0.21271000000000001</v>
      </c>
      <c r="HB30">
        <v>-50</v>
      </c>
      <c r="HC30">
        <v>-50</v>
      </c>
      <c r="HD30">
        <v>-50</v>
      </c>
      <c r="HE30">
        <v>-45</v>
      </c>
      <c r="HF30">
        <v>-45</v>
      </c>
      <c r="HG30">
        <v>0</v>
      </c>
      <c r="HH30">
        <v>0</v>
      </c>
      <c r="HI30">
        <v>-1.895999</v>
      </c>
      <c r="HJ30">
        <v>-1.874018</v>
      </c>
      <c r="HK30">
        <v>-1.8596889999999999</v>
      </c>
      <c r="HL30">
        <v>-1.8564560000000001</v>
      </c>
      <c r="HM30">
        <v>-1.901796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741.048</v>
      </c>
      <c r="HX30">
        <v>0</v>
      </c>
      <c r="HZ30">
        <v>740.89200000000005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760.82600000000002</v>
      </c>
      <c r="IJ30">
        <v>0</v>
      </c>
      <c r="IL30">
        <v>760.88099999999997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771.99599999999998</v>
      </c>
      <c r="IV30">
        <v>0</v>
      </c>
      <c r="IX30">
        <v>772.13900000000001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777.03099999999995</v>
      </c>
      <c r="JH30">
        <v>0</v>
      </c>
      <c r="JJ30">
        <v>776.82500000000005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734.12199999999996</v>
      </c>
      <c r="JT30">
        <v>0</v>
      </c>
      <c r="JV30">
        <v>733.952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723.16800000000001</v>
      </c>
      <c r="KF30">
        <v>0.10199999999999999</v>
      </c>
      <c r="KH30">
        <v>723.21299999999997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760.80899999999997</v>
      </c>
      <c r="KR30">
        <v>2.5000000000000001E-2</v>
      </c>
      <c r="KT30">
        <v>760.84400000000005</v>
      </c>
      <c r="KU30">
        <v>2.5000000000000001E-2</v>
      </c>
      <c r="KV30">
        <v>166.20179677120001</v>
      </c>
      <c r="KW30">
        <v>155.84027903099999</v>
      </c>
      <c r="KX30">
        <v>125.89686386619999</v>
      </c>
      <c r="KY30">
        <v>113.37944073569999</v>
      </c>
      <c r="KZ30">
        <v>120.44194855100001</v>
      </c>
      <c r="LA30">
        <v>152.8675485732</v>
      </c>
      <c r="LB30">
        <v>120.78568799999999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-29.991811999999996</v>
      </c>
      <c r="LI30">
        <v>-7.2808592000000001</v>
      </c>
      <c r="LJ30">
        <v>-112.58638572000001</v>
      </c>
      <c r="LK30">
        <v>-74.912189250999987</v>
      </c>
      <c r="LL30">
        <v>-37.850704893000007</v>
      </c>
      <c r="LM30">
        <v>-55.090581373999996</v>
      </c>
      <c r="LN30">
        <v>-56.922031269999998</v>
      </c>
      <c r="LO30">
        <v>-9.6363327899999973</v>
      </c>
      <c r="LP30">
        <v>-14.524756737999999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94.799949999999995</v>
      </c>
      <c r="LY30">
        <v>93.700900000000004</v>
      </c>
      <c r="LZ30">
        <v>92.984449999999995</v>
      </c>
      <c r="MA30">
        <v>83.540520000000001</v>
      </c>
      <c r="MB30">
        <v>85.580820000000003</v>
      </c>
      <c r="MC30">
        <v>0</v>
      </c>
      <c r="MD30">
        <v>0</v>
      </c>
      <c r="ME30">
        <v>-32.2686517689</v>
      </c>
      <c r="MF30">
        <v>-30.749306580900001</v>
      </c>
      <c r="MG30">
        <v>-32.716494010800005</v>
      </c>
      <c r="MH30">
        <v>-31.106011367600001</v>
      </c>
      <c r="MI30">
        <v>-27.634540987200001</v>
      </c>
      <c r="MJ30">
        <v>-25.955981665300001</v>
      </c>
      <c r="MK30">
        <v>-20.643653365600002</v>
      </c>
      <c r="ML30">
        <v>116.14670928229999</v>
      </c>
      <c r="MM30">
        <v>143.87968319910001</v>
      </c>
      <c r="MN30">
        <v>148.3141149624</v>
      </c>
      <c r="MO30">
        <v>110.72336799409997</v>
      </c>
      <c r="MP30">
        <v>121.46619629380002</v>
      </c>
      <c r="MQ30">
        <v>87.283422117900002</v>
      </c>
      <c r="MR30">
        <v>78.336418696400003</v>
      </c>
    </row>
    <row r="31" spans="1:356" x14ac:dyDescent="0.25">
      <c r="A31">
        <v>346</v>
      </c>
      <c r="B31" t="s">
        <v>412</v>
      </c>
      <c r="C31" s="3">
        <v>42875.727719907409</v>
      </c>
      <c r="D31">
        <v>67.457899999999995</v>
      </c>
      <c r="E31">
        <v>66.268799999999999</v>
      </c>
      <c r="F31">
        <v>21</v>
      </c>
      <c r="G31">
        <v>59</v>
      </c>
      <c r="H31">
        <v>1.1853</v>
      </c>
      <c r="I31">
        <v>761.72450000000003</v>
      </c>
      <c r="J31">
        <v>19287</v>
      </c>
      <c r="K31">
        <v>30</v>
      </c>
      <c r="L31">
        <v>239517</v>
      </c>
      <c r="M31">
        <v>239707</v>
      </c>
      <c r="N31">
        <v>139147</v>
      </c>
      <c r="O31">
        <v>139154</v>
      </c>
      <c r="P31">
        <v>139311</v>
      </c>
      <c r="Q31">
        <v>139287</v>
      </c>
      <c r="R31">
        <v>221044</v>
      </c>
      <c r="S31">
        <v>221051</v>
      </c>
      <c r="T31">
        <v>220640</v>
      </c>
      <c r="U31">
        <v>220939</v>
      </c>
      <c r="V31">
        <v>215384</v>
      </c>
      <c r="W31">
        <v>215319</v>
      </c>
      <c r="X31">
        <v>215889</v>
      </c>
      <c r="Y31">
        <v>214692</v>
      </c>
      <c r="Z31">
        <v>294090</v>
      </c>
      <c r="AA31">
        <v>294082</v>
      </c>
      <c r="AB31">
        <v>1384.27</v>
      </c>
      <c r="AC31">
        <v>59066.023399999998</v>
      </c>
      <c r="AD31">
        <v>6</v>
      </c>
      <c r="AE31">
        <v>202.3775</v>
      </c>
      <c r="AF31">
        <v>202.3775</v>
      </c>
      <c r="AG31">
        <v>202.3775</v>
      </c>
      <c r="AH31">
        <v>202.3775</v>
      </c>
      <c r="AI31">
        <v>145.149</v>
      </c>
      <c r="AJ31">
        <v>18.504100000000001</v>
      </c>
      <c r="AK31">
        <v>18.504100000000001</v>
      </c>
      <c r="AL31">
        <v>1209.1796999999999</v>
      </c>
      <c r="AM31">
        <v>1113.5338999999999</v>
      </c>
      <c r="AN31">
        <v>1063.5</v>
      </c>
      <c r="AO31">
        <v>883.98119999999994</v>
      </c>
      <c r="AP31">
        <v>1067.6306999999999</v>
      </c>
      <c r="AQ31">
        <v>997.16890000000001</v>
      </c>
      <c r="AR31">
        <v>980.01760000000002</v>
      </c>
      <c r="AS31">
        <v>960.79549999999995</v>
      </c>
      <c r="AT31">
        <v>941.61210000000005</v>
      </c>
      <c r="AU31">
        <v>930.09760000000006</v>
      </c>
      <c r="AV31">
        <v>916.79250000000002</v>
      </c>
      <c r="AW31">
        <v>899.3519</v>
      </c>
      <c r="AX31">
        <v>16</v>
      </c>
      <c r="AY31">
        <v>17.2</v>
      </c>
      <c r="AZ31">
        <v>31.203099999999999</v>
      </c>
      <c r="BA31">
        <v>17.932500000000001</v>
      </c>
      <c r="BB31">
        <v>10.5342</v>
      </c>
      <c r="BC31">
        <v>7.4596999999999998</v>
      </c>
      <c r="BD31">
        <v>5.3434999999999997</v>
      </c>
      <c r="BE31">
        <v>3.9712999999999998</v>
      </c>
      <c r="BF31">
        <v>3.0356999999999998</v>
      </c>
      <c r="BG31">
        <v>2.5661</v>
      </c>
      <c r="BH31">
        <v>2.5903</v>
      </c>
      <c r="BI31">
        <v>89.88</v>
      </c>
      <c r="BJ31">
        <v>127.62</v>
      </c>
      <c r="BK31">
        <v>153.38</v>
      </c>
      <c r="BL31">
        <v>215.46</v>
      </c>
      <c r="BM31">
        <v>223.86</v>
      </c>
      <c r="BN31">
        <v>307.29000000000002</v>
      </c>
      <c r="BO31">
        <v>306.92</v>
      </c>
      <c r="BP31">
        <v>429.25</v>
      </c>
      <c r="BQ31">
        <v>419.34</v>
      </c>
      <c r="BR31">
        <v>587.62</v>
      </c>
      <c r="BS31">
        <v>545.74</v>
      </c>
      <c r="BT31">
        <v>771.46</v>
      </c>
      <c r="BU31">
        <v>659.67</v>
      </c>
      <c r="BV31">
        <v>917.93</v>
      </c>
      <c r="BW31">
        <v>49</v>
      </c>
      <c r="BX31">
        <v>43.7</v>
      </c>
      <c r="BY31">
        <v>35.915500000000002</v>
      </c>
      <c r="BZ31">
        <v>2.4454549999999999</v>
      </c>
      <c r="CA31">
        <v>2.4563999999999999</v>
      </c>
      <c r="CB31">
        <v>2.6779000000000002</v>
      </c>
      <c r="CC31">
        <v>18.7745</v>
      </c>
      <c r="CD31">
        <v>2.4563999999999999</v>
      </c>
      <c r="CE31">
        <v>2105093</v>
      </c>
      <c r="CF31">
        <v>1</v>
      </c>
      <c r="CI31">
        <v>3.9064000000000001</v>
      </c>
      <c r="CJ31">
        <v>7.4520999999999997</v>
      </c>
      <c r="CK31">
        <v>9.0607000000000006</v>
      </c>
      <c r="CL31">
        <v>11.312900000000001</v>
      </c>
      <c r="CM31">
        <v>13.129300000000001</v>
      </c>
      <c r="CN31">
        <v>16.152899999999999</v>
      </c>
      <c r="CO31">
        <v>4.2374999999999998</v>
      </c>
      <c r="CP31">
        <v>7.8578000000000001</v>
      </c>
      <c r="CQ31">
        <v>9.9202999999999992</v>
      </c>
      <c r="CR31">
        <v>11.5563</v>
      </c>
      <c r="CS31">
        <v>13.8766</v>
      </c>
      <c r="CT31">
        <v>17.851600000000001</v>
      </c>
      <c r="CU31">
        <v>24.906099999999999</v>
      </c>
      <c r="CV31">
        <v>24.968900000000001</v>
      </c>
      <c r="CW31">
        <v>24.920200000000001</v>
      </c>
      <c r="CX31">
        <v>25.084399999999999</v>
      </c>
      <c r="CY31">
        <v>24.9724</v>
      </c>
      <c r="CZ31">
        <v>24.811599999999999</v>
      </c>
      <c r="DB31">
        <v>21186</v>
      </c>
      <c r="DC31">
        <v>766</v>
      </c>
      <c r="DD31">
        <v>12</v>
      </c>
      <c r="DF31" t="s">
        <v>501</v>
      </c>
      <c r="DG31">
        <v>254</v>
      </c>
      <c r="DH31">
        <v>1262</v>
      </c>
      <c r="DI31">
        <v>6</v>
      </c>
      <c r="DJ31">
        <v>1</v>
      </c>
      <c r="DK31">
        <v>35</v>
      </c>
      <c r="DL31">
        <v>30.833334000000001</v>
      </c>
      <c r="DM31">
        <v>2.4454549999999999</v>
      </c>
      <c r="DN31">
        <v>1938.2715000000001</v>
      </c>
      <c r="DO31">
        <v>1903.6713999999999</v>
      </c>
      <c r="DP31">
        <v>1546.7</v>
      </c>
      <c r="DQ31">
        <v>1512.0571</v>
      </c>
      <c r="DR31">
        <v>1348.1357</v>
      </c>
      <c r="DS31">
        <v>1291.1500000000001</v>
      </c>
      <c r="DT31">
        <v>1178.0143</v>
      </c>
      <c r="DU31">
        <v>74.843599999999995</v>
      </c>
      <c r="DV31">
        <v>73.149299999999997</v>
      </c>
      <c r="DW31">
        <v>74.517899999999997</v>
      </c>
      <c r="DX31">
        <v>81.655000000000001</v>
      </c>
      <c r="DY31">
        <v>56.843600000000002</v>
      </c>
      <c r="DZ31">
        <v>58.805</v>
      </c>
      <c r="EA31">
        <v>37.821399999999997</v>
      </c>
      <c r="EB31">
        <v>31.203099999999999</v>
      </c>
      <c r="EC31">
        <v>17.932500000000001</v>
      </c>
      <c r="ED31">
        <v>10.5342</v>
      </c>
      <c r="EE31">
        <v>7.4596999999999998</v>
      </c>
      <c r="EF31">
        <v>5.3434999999999997</v>
      </c>
      <c r="EG31">
        <v>3.9712999999999998</v>
      </c>
      <c r="EH31">
        <v>3.0356999999999998</v>
      </c>
      <c r="EI31">
        <v>2.5661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8.5754999999999998E-2</v>
      </c>
      <c r="EY31">
        <v>6.6569000000000003E-2</v>
      </c>
      <c r="EZ31">
        <v>5.5012999999999999E-2</v>
      </c>
      <c r="FA31">
        <v>5.8710999999999999E-2</v>
      </c>
      <c r="FB31">
        <v>5.8243000000000003E-2</v>
      </c>
      <c r="FC31">
        <v>2.0823000000000001E-2</v>
      </c>
      <c r="FD31">
        <v>1.8636E-2</v>
      </c>
      <c r="FE31">
        <v>-3.3930000000000002E-3</v>
      </c>
      <c r="FF31">
        <v>-1.119E-2</v>
      </c>
      <c r="FG31">
        <v>-2.7275000000000001E-2</v>
      </c>
      <c r="FH31">
        <v>-1.7610000000000001E-2</v>
      </c>
      <c r="FI31">
        <v>-1.7425E-2</v>
      </c>
      <c r="FJ31">
        <v>-1.4286999999999999E-2</v>
      </c>
      <c r="FK31">
        <v>-8.2199999999999999E-3</v>
      </c>
      <c r="FL31">
        <v>8.1282999999999994E-2</v>
      </c>
      <c r="FM31">
        <v>7.7895000000000006E-2</v>
      </c>
      <c r="FN31">
        <v>7.6318999999999998E-2</v>
      </c>
      <c r="FO31">
        <v>7.3241000000000001E-2</v>
      </c>
      <c r="FP31">
        <v>8.1713999999999995E-2</v>
      </c>
      <c r="FQ31">
        <v>0.106296</v>
      </c>
      <c r="FR31">
        <v>9.9933999999999995E-2</v>
      </c>
      <c r="FS31">
        <v>-0.28119699999999997</v>
      </c>
      <c r="FT31">
        <v>-0.27763599999999999</v>
      </c>
      <c r="FU31">
        <v>-0.27510200000000001</v>
      </c>
      <c r="FV31">
        <v>-0.27448699999999998</v>
      </c>
      <c r="FW31">
        <v>-0.28166099999999999</v>
      </c>
      <c r="FX31">
        <v>-0.29175699999999999</v>
      </c>
      <c r="FY31">
        <v>-0.283528</v>
      </c>
      <c r="FZ31">
        <v>-1.3470059999999999</v>
      </c>
      <c r="GA31">
        <v>-1.3224180000000001</v>
      </c>
      <c r="GB31">
        <v>-1.30504</v>
      </c>
      <c r="GC31">
        <v>-1.304022</v>
      </c>
      <c r="GD31">
        <v>-1.35362</v>
      </c>
      <c r="GE31">
        <v>-1.433362</v>
      </c>
      <c r="GF31">
        <v>-1.3760600000000001</v>
      </c>
      <c r="GG31">
        <v>-0.44623800000000002</v>
      </c>
      <c r="GH31">
        <v>-0.41315000000000002</v>
      </c>
      <c r="GI31">
        <v>-0.39717400000000003</v>
      </c>
      <c r="GJ31">
        <v>-0.39426800000000001</v>
      </c>
      <c r="GK31">
        <v>-0.46395500000000001</v>
      </c>
      <c r="GL31">
        <v>-0.625224</v>
      </c>
      <c r="GM31">
        <v>-0.54315000000000002</v>
      </c>
      <c r="GN31">
        <v>-0.36827199999999999</v>
      </c>
      <c r="GO31">
        <v>-0.343663</v>
      </c>
      <c r="GP31">
        <v>-0.32644600000000001</v>
      </c>
      <c r="GQ31">
        <v>-0.32083899999999999</v>
      </c>
      <c r="GR31">
        <v>-0.36962800000000001</v>
      </c>
      <c r="GS31">
        <v>-0.43298700000000001</v>
      </c>
      <c r="GT31">
        <v>-0.3775</v>
      </c>
      <c r="GU31">
        <v>0.392789</v>
      </c>
      <c r="GV31">
        <v>0.34773500000000002</v>
      </c>
      <c r="GW31">
        <v>0.27705000000000002</v>
      </c>
      <c r="GX31">
        <v>0.22134799999999999</v>
      </c>
      <c r="GY31">
        <v>0.34632200000000002</v>
      </c>
      <c r="GZ31">
        <v>0.27915400000000001</v>
      </c>
      <c r="HA31">
        <v>0.24354000000000001</v>
      </c>
      <c r="HB31">
        <v>-50</v>
      </c>
      <c r="HC31">
        <v>-50</v>
      </c>
      <c r="HD31">
        <v>-50</v>
      </c>
      <c r="HE31">
        <v>-45</v>
      </c>
      <c r="HF31">
        <v>-45</v>
      </c>
      <c r="HG31">
        <v>10</v>
      </c>
      <c r="HH31">
        <v>-10</v>
      </c>
      <c r="HI31">
        <v>-1.8759189999999999</v>
      </c>
      <c r="HJ31">
        <v>-1.854122</v>
      </c>
      <c r="HK31">
        <v>-1.840271</v>
      </c>
      <c r="HL31">
        <v>-1.8368249999999999</v>
      </c>
      <c r="HM31">
        <v>-1.881607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741.048</v>
      </c>
      <c r="HX31">
        <v>0</v>
      </c>
      <c r="HZ31">
        <v>740.89200000000005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760.82600000000002</v>
      </c>
      <c r="IJ31">
        <v>0</v>
      </c>
      <c r="IL31">
        <v>760.88099999999997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771.99599999999998</v>
      </c>
      <c r="IV31">
        <v>0</v>
      </c>
      <c r="IX31">
        <v>772.13900000000001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777.03099999999995</v>
      </c>
      <c r="JH31">
        <v>0</v>
      </c>
      <c r="JJ31">
        <v>776.82500000000005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734.12199999999996</v>
      </c>
      <c r="JT31">
        <v>0</v>
      </c>
      <c r="JV31">
        <v>733.952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723.16800000000001</v>
      </c>
      <c r="KF31">
        <v>0.10199999999999999</v>
      </c>
      <c r="KH31">
        <v>723.21299999999997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760.80899999999997</v>
      </c>
      <c r="KR31">
        <v>2.5000000000000001E-2</v>
      </c>
      <c r="KT31">
        <v>760.84400000000005</v>
      </c>
      <c r="KU31">
        <v>2.5000000000000001E-2</v>
      </c>
      <c r="KV31">
        <v>157.54852233450001</v>
      </c>
      <c r="KW31">
        <v>148.28648370300002</v>
      </c>
      <c r="KX31">
        <v>118.0425973</v>
      </c>
      <c r="KY31">
        <v>110.7445740611</v>
      </c>
      <c r="KZ31">
        <v>110.16156058979999</v>
      </c>
      <c r="LA31">
        <v>137.2440804</v>
      </c>
      <c r="LB31">
        <v>117.72368105619999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-29.642511199999998</v>
      </c>
      <c r="LI31">
        <v>-7.2016112000000003</v>
      </c>
      <c r="LJ31">
        <v>-110.94210817199999</v>
      </c>
      <c r="LK31">
        <v>-73.234186422000008</v>
      </c>
      <c r="LL31">
        <v>-36.199199520000001</v>
      </c>
      <c r="LM31">
        <v>-53.596608222</v>
      </c>
      <c r="LN31">
        <v>-55.252061160000011</v>
      </c>
      <c r="LO31">
        <v>-9.3684540320000043</v>
      </c>
      <c r="LP31">
        <v>-14.333040960000002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93.795949999999991</v>
      </c>
      <c r="LY31">
        <v>92.706100000000006</v>
      </c>
      <c r="LZ31">
        <v>92.013549999999995</v>
      </c>
      <c r="MA31">
        <v>82.657124999999994</v>
      </c>
      <c r="MB31">
        <v>84.672314999999998</v>
      </c>
      <c r="MC31">
        <v>0</v>
      </c>
      <c r="MD31">
        <v>0</v>
      </c>
      <c r="ME31">
        <v>-33.398058376800002</v>
      </c>
      <c r="MF31">
        <v>-30.221633295</v>
      </c>
      <c r="MG31">
        <v>-29.596572414600001</v>
      </c>
      <c r="MH31">
        <v>-32.193953540000003</v>
      </c>
      <c r="MI31">
        <v>-26.372872438000002</v>
      </c>
      <c r="MJ31">
        <v>-36.76629732</v>
      </c>
      <c r="MK31">
        <v>-20.542693409999998</v>
      </c>
      <c r="ML31">
        <v>107.00430578570001</v>
      </c>
      <c r="MM31">
        <v>137.53676398600001</v>
      </c>
      <c r="MN31">
        <v>144.26037536539999</v>
      </c>
      <c r="MO31">
        <v>107.61113729909999</v>
      </c>
      <c r="MP31">
        <v>113.20894199179997</v>
      </c>
      <c r="MQ31">
        <v>61.466817847999998</v>
      </c>
      <c r="MR31">
        <v>75.646335486199987</v>
      </c>
    </row>
    <row r="32" spans="1:356" x14ac:dyDescent="0.25">
      <c r="A32">
        <v>346</v>
      </c>
      <c r="B32" t="s">
        <v>413</v>
      </c>
      <c r="C32" s="3">
        <v>42875.728726851848</v>
      </c>
      <c r="D32">
        <v>67.501400000000004</v>
      </c>
      <c r="E32">
        <v>66.398200000000003</v>
      </c>
      <c r="F32">
        <v>27</v>
      </c>
      <c r="G32">
        <v>59</v>
      </c>
      <c r="H32">
        <v>1.1853</v>
      </c>
      <c r="I32">
        <v>761.95389999999998</v>
      </c>
      <c r="J32">
        <v>19275</v>
      </c>
      <c r="K32">
        <v>30</v>
      </c>
      <c r="L32">
        <v>239517</v>
      </c>
      <c r="M32">
        <v>239707</v>
      </c>
      <c r="N32">
        <v>139147</v>
      </c>
      <c r="O32">
        <v>139154</v>
      </c>
      <c r="P32">
        <v>139311</v>
      </c>
      <c r="Q32">
        <v>139287</v>
      </c>
      <c r="R32">
        <v>221044</v>
      </c>
      <c r="S32">
        <v>221051</v>
      </c>
      <c r="T32">
        <v>220640</v>
      </c>
      <c r="U32">
        <v>220939</v>
      </c>
      <c r="V32">
        <v>215384</v>
      </c>
      <c r="W32">
        <v>215319</v>
      </c>
      <c r="X32">
        <v>215889</v>
      </c>
      <c r="Y32">
        <v>214692</v>
      </c>
      <c r="Z32">
        <v>294090</v>
      </c>
      <c r="AA32">
        <v>294082</v>
      </c>
      <c r="AB32">
        <v>1384.27</v>
      </c>
      <c r="AC32">
        <v>59085.753900000003</v>
      </c>
      <c r="AD32">
        <v>6</v>
      </c>
      <c r="AE32">
        <v>203.19909999999999</v>
      </c>
      <c r="AF32">
        <v>203.19909999999999</v>
      </c>
      <c r="AG32">
        <v>203.19909999999999</v>
      </c>
      <c r="AH32">
        <v>203.19909999999999</v>
      </c>
      <c r="AI32">
        <v>145.97059999999999</v>
      </c>
      <c r="AJ32">
        <v>19.325600000000001</v>
      </c>
      <c r="AK32">
        <v>19.325600000000001</v>
      </c>
      <c r="AL32">
        <v>1218.5546999999999</v>
      </c>
      <c r="AM32">
        <v>1127.8662999999999</v>
      </c>
      <c r="AN32">
        <v>1071.8334</v>
      </c>
      <c r="AO32">
        <v>885.1232</v>
      </c>
      <c r="AP32">
        <v>1075.0918999999999</v>
      </c>
      <c r="AQ32">
        <v>1002.7376</v>
      </c>
      <c r="AR32">
        <v>983.8877</v>
      </c>
      <c r="AS32">
        <v>962.8981</v>
      </c>
      <c r="AT32">
        <v>941.59829999999999</v>
      </c>
      <c r="AU32">
        <v>929.52949999999998</v>
      </c>
      <c r="AV32">
        <v>915.92740000000003</v>
      </c>
      <c r="AW32">
        <v>898.2722</v>
      </c>
      <c r="AX32">
        <v>16</v>
      </c>
      <c r="AY32">
        <v>17.399999999999999</v>
      </c>
      <c r="AZ32">
        <v>30.8872</v>
      </c>
      <c r="BA32">
        <v>17.638300000000001</v>
      </c>
      <c r="BB32">
        <v>10.456099999999999</v>
      </c>
      <c r="BC32">
        <v>7.3574000000000002</v>
      </c>
      <c r="BD32">
        <v>5.3986999999999998</v>
      </c>
      <c r="BE32">
        <v>4.0065</v>
      </c>
      <c r="BF32">
        <v>3.0474999999999999</v>
      </c>
      <c r="BG32">
        <v>2.5638000000000001</v>
      </c>
      <c r="BH32">
        <v>2.5882000000000001</v>
      </c>
      <c r="BI32">
        <v>89.97</v>
      </c>
      <c r="BJ32">
        <v>129.88</v>
      </c>
      <c r="BK32">
        <v>154.81</v>
      </c>
      <c r="BL32">
        <v>217.94</v>
      </c>
      <c r="BM32">
        <v>224.5</v>
      </c>
      <c r="BN32">
        <v>313.88</v>
      </c>
      <c r="BO32">
        <v>307.37</v>
      </c>
      <c r="BP32">
        <v>429.76</v>
      </c>
      <c r="BQ32">
        <v>418.83</v>
      </c>
      <c r="BR32">
        <v>584.67999999999995</v>
      </c>
      <c r="BS32">
        <v>545.27</v>
      </c>
      <c r="BT32">
        <v>770.36</v>
      </c>
      <c r="BU32">
        <v>659.54</v>
      </c>
      <c r="BV32">
        <v>921.98</v>
      </c>
      <c r="BW32">
        <v>50.4</v>
      </c>
      <c r="BX32">
        <v>43.6</v>
      </c>
      <c r="BY32">
        <v>35.840699999999998</v>
      </c>
      <c r="BZ32">
        <v>2.5818180000000002</v>
      </c>
      <c r="CA32">
        <v>2.9371999999999998</v>
      </c>
      <c r="CB32">
        <v>3.2399</v>
      </c>
      <c r="CC32">
        <v>-11.9473</v>
      </c>
      <c r="CD32">
        <v>2.9371999999999998</v>
      </c>
      <c r="CE32">
        <v>2105093</v>
      </c>
      <c r="CF32">
        <v>2</v>
      </c>
      <c r="CI32">
        <v>3.8186</v>
      </c>
      <c r="CJ32">
        <v>7.31</v>
      </c>
      <c r="CK32">
        <v>8.99</v>
      </c>
      <c r="CL32">
        <v>11.1493</v>
      </c>
      <c r="CM32">
        <v>12.768599999999999</v>
      </c>
      <c r="CN32">
        <v>15.7829</v>
      </c>
      <c r="CO32">
        <v>4.1391</v>
      </c>
      <c r="CP32">
        <v>7.6124999999999998</v>
      </c>
      <c r="CQ32">
        <v>9.2921999999999993</v>
      </c>
      <c r="CR32">
        <v>11.701599999999999</v>
      </c>
      <c r="CS32">
        <v>13.0266</v>
      </c>
      <c r="CT32">
        <v>17.040600000000001</v>
      </c>
      <c r="CU32">
        <v>24.952999999999999</v>
      </c>
      <c r="CV32">
        <v>24.976299999999998</v>
      </c>
      <c r="CW32">
        <v>24.9771</v>
      </c>
      <c r="CX32">
        <v>25.117100000000001</v>
      </c>
      <c r="CY32">
        <v>24.917899999999999</v>
      </c>
      <c r="CZ32">
        <v>24.847100000000001</v>
      </c>
      <c r="DB32">
        <v>21186</v>
      </c>
      <c r="DC32">
        <v>766</v>
      </c>
      <c r="DD32">
        <v>13</v>
      </c>
      <c r="DF32" t="s">
        <v>501</v>
      </c>
      <c r="DG32">
        <v>254</v>
      </c>
      <c r="DH32">
        <v>1262</v>
      </c>
      <c r="DI32">
        <v>6</v>
      </c>
      <c r="DJ32">
        <v>1</v>
      </c>
      <c r="DK32">
        <v>35</v>
      </c>
      <c r="DL32">
        <v>30</v>
      </c>
      <c r="DM32">
        <v>2.5818180000000002</v>
      </c>
      <c r="DN32">
        <v>1909.2858000000001</v>
      </c>
      <c r="DO32">
        <v>1870.4070999999999</v>
      </c>
      <c r="DP32">
        <v>1541.0286000000001</v>
      </c>
      <c r="DQ32">
        <v>1399.4286</v>
      </c>
      <c r="DR32">
        <v>1371.8071</v>
      </c>
      <c r="DS32">
        <v>1309.0072</v>
      </c>
      <c r="DT32">
        <v>1222.3643</v>
      </c>
      <c r="DU32">
        <v>61.9086</v>
      </c>
      <c r="DV32">
        <v>60.392899999999997</v>
      </c>
      <c r="DW32">
        <v>55.9664</v>
      </c>
      <c r="DX32">
        <v>53.699300000000001</v>
      </c>
      <c r="DY32">
        <v>50.244300000000003</v>
      </c>
      <c r="DZ32">
        <v>56.004300000000001</v>
      </c>
      <c r="EA32">
        <v>37.5807</v>
      </c>
      <c r="EB32">
        <v>30.8872</v>
      </c>
      <c r="EC32">
        <v>17.638300000000001</v>
      </c>
      <c r="ED32">
        <v>10.456099999999999</v>
      </c>
      <c r="EE32">
        <v>7.3574000000000002</v>
      </c>
      <c r="EF32">
        <v>5.3986999999999998</v>
      </c>
      <c r="EG32">
        <v>4.0065</v>
      </c>
      <c r="EH32">
        <v>3.0474999999999999</v>
      </c>
      <c r="EI32">
        <v>2.5638000000000001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8.5342000000000001E-2</v>
      </c>
      <c r="EY32">
        <v>6.6198999999999994E-2</v>
      </c>
      <c r="EZ32">
        <v>5.4564000000000001E-2</v>
      </c>
      <c r="FA32">
        <v>5.8434E-2</v>
      </c>
      <c r="FB32">
        <v>5.8047000000000001E-2</v>
      </c>
      <c r="FC32">
        <v>2.1541999999999999E-2</v>
      </c>
      <c r="FD32">
        <v>1.9286000000000001E-2</v>
      </c>
      <c r="FE32">
        <v>-3.398E-3</v>
      </c>
      <c r="FF32">
        <v>-1.1195E-2</v>
      </c>
      <c r="FG32">
        <v>-2.7302E-2</v>
      </c>
      <c r="FH32">
        <v>-1.7624000000000001E-2</v>
      </c>
      <c r="FI32">
        <v>-1.7427000000000002E-2</v>
      </c>
      <c r="FJ32">
        <v>-1.4565E-2</v>
      </c>
      <c r="FK32">
        <v>-8.3459999999999993E-3</v>
      </c>
      <c r="FL32">
        <v>8.1281999999999993E-2</v>
      </c>
      <c r="FM32">
        <v>7.7900999999999998E-2</v>
      </c>
      <c r="FN32">
        <v>7.6327000000000006E-2</v>
      </c>
      <c r="FO32">
        <v>7.3257000000000003E-2</v>
      </c>
      <c r="FP32">
        <v>8.1708000000000003E-2</v>
      </c>
      <c r="FQ32">
        <v>0.10628</v>
      </c>
      <c r="FR32">
        <v>9.9888000000000005E-2</v>
      </c>
      <c r="FS32">
        <v>-0.28099400000000002</v>
      </c>
      <c r="FT32">
        <v>-0.27734399999999998</v>
      </c>
      <c r="FU32">
        <v>-0.27487400000000001</v>
      </c>
      <c r="FV32">
        <v>-0.27409499999999998</v>
      </c>
      <c r="FW32">
        <v>-0.28150500000000001</v>
      </c>
      <c r="FX32">
        <v>-0.29172500000000001</v>
      </c>
      <c r="FY32">
        <v>-0.28367999999999999</v>
      </c>
      <c r="FZ32">
        <v>-1.34276</v>
      </c>
      <c r="GA32">
        <v>-1.3176319999999999</v>
      </c>
      <c r="GB32">
        <v>-1.3019499999999999</v>
      </c>
      <c r="GC32">
        <v>-1.2989599999999999</v>
      </c>
      <c r="GD32">
        <v>-1.349456</v>
      </c>
      <c r="GE32">
        <v>-1.4314020000000001</v>
      </c>
      <c r="GF32">
        <v>-1.375286</v>
      </c>
      <c r="GG32">
        <v>-0.44608500000000001</v>
      </c>
      <c r="GH32">
        <v>-0.41326200000000002</v>
      </c>
      <c r="GI32">
        <v>-0.397343</v>
      </c>
      <c r="GJ32">
        <v>-0.39470300000000003</v>
      </c>
      <c r="GK32">
        <v>-0.46360899999999999</v>
      </c>
      <c r="GL32">
        <v>-0.62472799999999995</v>
      </c>
      <c r="GM32">
        <v>-0.54201600000000005</v>
      </c>
      <c r="GN32">
        <v>-0.36854100000000001</v>
      </c>
      <c r="GO32">
        <v>-0.34330300000000002</v>
      </c>
      <c r="GP32">
        <v>-0.32594499999999998</v>
      </c>
      <c r="GQ32">
        <v>-0.31969199999999998</v>
      </c>
      <c r="GR32">
        <v>-0.37035899999999999</v>
      </c>
      <c r="GS32">
        <v>-0.433832</v>
      </c>
      <c r="GT32">
        <v>-0.37951200000000002</v>
      </c>
      <c r="GU32">
        <v>0.39242100000000002</v>
      </c>
      <c r="GV32">
        <v>0.34592400000000001</v>
      </c>
      <c r="GW32">
        <v>0.27621400000000002</v>
      </c>
      <c r="GX32">
        <v>0.221111</v>
      </c>
      <c r="GY32">
        <v>0.34633900000000001</v>
      </c>
      <c r="GZ32">
        <v>0.27857900000000002</v>
      </c>
      <c r="HA32">
        <v>0.243372</v>
      </c>
      <c r="HB32">
        <v>-55</v>
      </c>
      <c r="HC32">
        <v>-55</v>
      </c>
      <c r="HD32">
        <v>-55</v>
      </c>
      <c r="HE32">
        <v>-50</v>
      </c>
      <c r="HF32">
        <v>-50</v>
      </c>
      <c r="HG32">
        <v>20</v>
      </c>
      <c r="HH32">
        <v>-20</v>
      </c>
      <c r="HI32">
        <v>-1.8741220000000001</v>
      </c>
      <c r="HJ32">
        <v>-1.852366</v>
      </c>
      <c r="HK32">
        <v>-1.838554</v>
      </c>
      <c r="HL32">
        <v>-1.8351770000000001</v>
      </c>
      <c r="HM32">
        <v>-1.8798809999999999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741.048</v>
      </c>
      <c r="HX32">
        <v>0</v>
      </c>
      <c r="HZ32">
        <v>740.89200000000005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760.82600000000002</v>
      </c>
      <c r="IJ32">
        <v>0</v>
      </c>
      <c r="IL32">
        <v>760.88099999999997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771.99599999999998</v>
      </c>
      <c r="IV32">
        <v>0</v>
      </c>
      <c r="IX32">
        <v>772.13900000000001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777.03099999999995</v>
      </c>
      <c r="JH32">
        <v>0</v>
      </c>
      <c r="JJ32">
        <v>776.82500000000005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734.12199999999996</v>
      </c>
      <c r="JT32">
        <v>0</v>
      </c>
      <c r="JV32">
        <v>733.952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723.16800000000001</v>
      </c>
      <c r="KF32">
        <v>0.10199999999999999</v>
      </c>
      <c r="KH32">
        <v>723.21299999999997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760.80899999999997</v>
      </c>
      <c r="KR32">
        <v>2.5000000000000001E-2</v>
      </c>
      <c r="KT32">
        <v>760.84400000000005</v>
      </c>
      <c r="KU32">
        <v>2.5000000000000001E-2</v>
      </c>
      <c r="KV32">
        <v>155.1905683956</v>
      </c>
      <c r="KW32">
        <v>145.70658349709998</v>
      </c>
      <c r="KX32">
        <v>117.62208995220001</v>
      </c>
      <c r="KY32">
        <v>102.5179409502</v>
      </c>
      <c r="KZ32">
        <v>112.08761452680001</v>
      </c>
      <c r="LA32">
        <v>139.12128521599999</v>
      </c>
      <c r="LB32">
        <v>122.0995251984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-29.63926</v>
      </c>
      <c r="LI32">
        <v>-7.2054719999999994</v>
      </c>
      <c r="LJ32">
        <v>-110.03112544</v>
      </c>
      <c r="LK32">
        <v>-72.475030527999991</v>
      </c>
      <c r="LL32">
        <v>-35.493760899999998</v>
      </c>
      <c r="LM32">
        <v>-53.010557599999999</v>
      </c>
      <c r="LN32">
        <v>-54.814902720000006</v>
      </c>
      <c r="LO32">
        <v>-9.9868917539999984</v>
      </c>
      <c r="LP32">
        <v>-15.045628840000003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103.07671000000001</v>
      </c>
      <c r="LY32">
        <v>101.88012999999999</v>
      </c>
      <c r="LZ32">
        <v>101.12047</v>
      </c>
      <c r="MA32">
        <v>91.75885000000001</v>
      </c>
      <c r="MB32">
        <v>93.994050000000001</v>
      </c>
      <c r="MC32">
        <v>0</v>
      </c>
      <c r="MD32">
        <v>0</v>
      </c>
      <c r="ME32">
        <v>-27.616497831</v>
      </c>
      <c r="MF32">
        <v>-24.958090639800002</v>
      </c>
      <c r="MG32">
        <v>-22.2378572752</v>
      </c>
      <c r="MH32">
        <v>-21.195274807900002</v>
      </c>
      <c r="MI32">
        <v>-23.293709678700001</v>
      </c>
      <c r="MJ32">
        <v>-34.987454330399999</v>
      </c>
      <c r="MK32">
        <v>-20.369340691200001</v>
      </c>
      <c r="ML32">
        <v>120.6196551246</v>
      </c>
      <c r="MM32">
        <v>150.15359232930001</v>
      </c>
      <c r="MN32">
        <v>161.01094177700003</v>
      </c>
      <c r="MO32">
        <v>120.07095854230002</v>
      </c>
      <c r="MP32">
        <v>127.97305212809999</v>
      </c>
      <c r="MQ32">
        <v>64.507679131599986</v>
      </c>
      <c r="MR32">
        <v>79.479083667200001</v>
      </c>
    </row>
    <row r="33" spans="1:356" x14ac:dyDescent="0.25">
      <c r="A33">
        <v>346</v>
      </c>
      <c r="B33" t="s">
        <v>414</v>
      </c>
      <c r="C33" s="3">
        <v>42875.729803240742</v>
      </c>
      <c r="D33">
        <v>67.405900000000003</v>
      </c>
      <c r="E33">
        <v>66.433300000000003</v>
      </c>
      <c r="F33">
        <v>32</v>
      </c>
      <c r="G33">
        <v>59</v>
      </c>
      <c r="H33">
        <v>1.1853</v>
      </c>
      <c r="I33">
        <v>760.90539999999999</v>
      </c>
      <c r="J33">
        <v>19272</v>
      </c>
      <c r="K33">
        <v>29</v>
      </c>
      <c r="L33">
        <v>239517</v>
      </c>
      <c r="M33">
        <v>239707</v>
      </c>
      <c r="N33">
        <v>139147</v>
      </c>
      <c r="O33">
        <v>139154</v>
      </c>
      <c r="P33">
        <v>139311</v>
      </c>
      <c r="Q33">
        <v>139287</v>
      </c>
      <c r="R33">
        <v>221044</v>
      </c>
      <c r="S33">
        <v>221051</v>
      </c>
      <c r="T33">
        <v>220640</v>
      </c>
      <c r="U33">
        <v>220939</v>
      </c>
      <c r="V33">
        <v>215384</v>
      </c>
      <c r="W33">
        <v>215319</v>
      </c>
      <c r="X33">
        <v>215889</v>
      </c>
      <c r="Y33">
        <v>214692</v>
      </c>
      <c r="Z33">
        <v>294090</v>
      </c>
      <c r="AA33">
        <v>294082</v>
      </c>
      <c r="AB33">
        <v>1384.27</v>
      </c>
      <c r="AC33">
        <v>59105.484400000001</v>
      </c>
      <c r="AD33">
        <v>6</v>
      </c>
      <c r="AE33">
        <v>204.0196</v>
      </c>
      <c r="AF33">
        <v>204.0196</v>
      </c>
      <c r="AG33">
        <v>204.0196</v>
      </c>
      <c r="AH33">
        <v>204.0196</v>
      </c>
      <c r="AI33">
        <v>146.791</v>
      </c>
      <c r="AJ33">
        <v>20.146100000000001</v>
      </c>
      <c r="AK33">
        <v>20.146100000000001</v>
      </c>
      <c r="AL33">
        <v>1213.8671999999999</v>
      </c>
      <c r="AM33">
        <v>1124.5745999999999</v>
      </c>
      <c r="AN33">
        <v>1059.6666</v>
      </c>
      <c r="AO33">
        <v>879.96230000000003</v>
      </c>
      <c r="AP33">
        <v>1074.8732</v>
      </c>
      <c r="AQ33">
        <v>1001.5078</v>
      </c>
      <c r="AR33">
        <v>982.58450000000005</v>
      </c>
      <c r="AS33">
        <v>961.77499999999998</v>
      </c>
      <c r="AT33">
        <v>940.66539999999998</v>
      </c>
      <c r="AU33">
        <v>927.61789999999996</v>
      </c>
      <c r="AV33">
        <v>913.11419999999998</v>
      </c>
      <c r="AW33">
        <v>894.65329999999994</v>
      </c>
      <c r="AX33">
        <v>15.8</v>
      </c>
      <c r="AY33">
        <v>17.2</v>
      </c>
      <c r="AZ33">
        <v>30.8339</v>
      </c>
      <c r="BA33">
        <v>17.681699999999999</v>
      </c>
      <c r="BB33">
        <v>10.521100000000001</v>
      </c>
      <c r="BC33">
        <v>7.3920000000000003</v>
      </c>
      <c r="BD33">
        <v>5.3917000000000002</v>
      </c>
      <c r="BE33">
        <v>4.0058999999999996</v>
      </c>
      <c r="BF33">
        <v>3.0512999999999999</v>
      </c>
      <c r="BG33">
        <v>2.5640999999999998</v>
      </c>
      <c r="BH33">
        <v>2.5855999999999999</v>
      </c>
      <c r="BI33">
        <v>89.32</v>
      </c>
      <c r="BJ33">
        <v>129.76</v>
      </c>
      <c r="BK33">
        <v>153.78</v>
      </c>
      <c r="BL33">
        <v>217.23</v>
      </c>
      <c r="BM33">
        <v>224.53</v>
      </c>
      <c r="BN33">
        <v>313.27999999999997</v>
      </c>
      <c r="BO33">
        <v>308.43</v>
      </c>
      <c r="BP33">
        <v>430.56</v>
      </c>
      <c r="BQ33">
        <v>420.38</v>
      </c>
      <c r="BR33">
        <v>586.35</v>
      </c>
      <c r="BS33">
        <v>548.26</v>
      </c>
      <c r="BT33">
        <v>771.04</v>
      </c>
      <c r="BU33">
        <v>659.57</v>
      </c>
      <c r="BV33">
        <v>922.91</v>
      </c>
      <c r="BW33">
        <v>48.7</v>
      </c>
      <c r="BX33">
        <v>43.7</v>
      </c>
      <c r="BY33">
        <v>37.267099999999999</v>
      </c>
      <c r="BZ33">
        <v>0.809091</v>
      </c>
      <c r="CA33">
        <v>0.1216</v>
      </c>
      <c r="CB33">
        <v>2.1036999999999999</v>
      </c>
      <c r="CC33">
        <v>-2.2448000000000001</v>
      </c>
      <c r="CD33">
        <v>0.1216</v>
      </c>
      <c r="CE33">
        <v>2105093</v>
      </c>
      <c r="CF33">
        <v>1</v>
      </c>
      <c r="CI33">
        <v>3.8186</v>
      </c>
      <c r="CJ33">
        <v>7.2243000000000004</v>
      </c>
      <c r="CK33">
        <v>8.9550000000000001</v>
      </c>
      <c r="CL33">
        <v>11.129300000000001</v>
      </c>
      <c r="CM33">
        <v>12.629300000000001</v>
      </c>
      <c r="CN33">
        <v>16</v>
      </c>
      <c r="CO33">
        <v>4.3796999999999997</v>
      </c>
      <c r="CP33">
        <v>7.6078000000000001</v>
      </c>
      <c r="CQ33">
        <v>9.4281000000000006</v>
      </c>
      <c r="CR33">
        <v>12.143800000000001</v>
      </c>
      <c r="CS33">
        <v>13.7516</v>
      </c>
      <c r="CT33">
        <v>17</v>
      </c>
      <c r="CU33">
        <v>24.993400000000001</v>
      </c>
      <c r="CV33">
        <v>25.018999999999998</v>
      </c>
      <c r="CW33">
        <v>24.9894</v>
      </c>
      <c r="CX33">
        <v>25.198499999999999</v>
      </c>
      <c r="CY33">
        <v>25.053899999999999</v>
      </c>
      <c r="CZ33">
        <v>24.896899999999999</v>
      </c>
      <c r="DB33">
        <v>21186</v>
      </c>
      <c r="DC33">
        <v>766</v>
      </c>
      <c r="DD33">
        <v>14</v>
      </c>
      <c r="DF33" t="s">
        <v>501</v>
      </c>
      <c r="DG33">
        <v>254</v>
      </c>
      <c r="DH33">
        <v>1262</v>
      </c>
      <c r="DI33">
        <v>6</v>
      </c>
      <c r="DJ33">
        <v>1</v>
      </c>
      <c r="DK33">
        <v>35</v>
      </c>
      <c r="DL33">
        <v>33</v>
      </c>
      <c r="DM33">
        <v>0.809091</v>
      </c>
      <c r="DN33">
        <v>1932.9928</v>
      </c>
      <c r="DO33">
        <v>1893.2786000000001</v>
      </c>
      <c r="DP33">
        <v>1575.6</v>
      </c>
      <c r="DQ33">
        <v>1437.1</v>
      </c>
      <c r="DR33">
        <v>1365.6143</v>
      </c>
      <c r="DS33">
        <v>1313.5358000000001</v>
      </c>
      <c r="DT33">
        <v>1239.4429</v>
      </c>
      <c r="DU33">
        <v>62.997100000000003</v>
      </c>
      <c r="DV33">
        <v>62.615699999999997</v>
      </c>
      <c r="DW33">
        <v>59.300699999999999</v>
      </c>
      <c r="DX33">
        <v>60.162100000000002</v>
      </c>
      <c r="DY33">
        <v>53.932099999999998</v>
      </c>
      <c r="DZ33">
        <v>57.645699999999998</v>
      </c>
      <c r="EA33">
        <v>37.626399999999997</v>
      </c>
      <c r="EB33">
        <v>30.8339</v>
      </c>
      <c r="EC33">
        <v>17.681699999999999</v>
      </c>
      <c r="ED33">
        <v>10.521100000000001</v>
      </c>
      <c r="EE33">
        <v>7.3920000000000003</v>
      </c>
      <c r="EF33">
        <v>5.3917000000000002</v>
      </c>
      <c r="EG33">
        <v>4.0058999999999996</v>
      </c>
      <c r="EH33">
        <v>3.0512999999999999</v>
      </c>
      <c r="EI33">
        <v>2.5640999999999998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8.4976999999999997E-2</v>
      </c>
      <c r="EY33">
        <v>6.5925999999999998E-2</v>
      </c>
      <c r="EZ33">
        <v>5.4306E-2</v>
      </c>
      <c r="FA33">
        <v>5.8548000000000003E-2</v>
      </c>
      <c r="FB33">
        <v>5.7872E-2</v>
      </c>
      <c r="FC33">
        <v>2.1728999999999998E-2</v>
      </c>
      <c r="FD33">
        <v>1.9498999999999999E-2</v>
      </c>
      <c r="FE33">
        <v>-3.3869999999999998E-3</v>
      </c>
      <c r="FF33">
        <v>-1.1136E-2</v>
      </c>
      <c r="FG33">
        <v>-2.7137000000000001E-2</v>
      </c>
      <c r="FH33">
        <v>-1.7533E-2</v>
      </c>
      <c r="FI33">
        <v>-1.7420999999999999E-2</v>
      </c>
      <c r="FJ33">
        <v>-1.5935000000000001E-2</v>
      </c>
      <c r="FK33">
        <v>-8.9890000000000005E-3</v>
      </c>
      <c r="FL33">
        <v>8.1255999999999995E-2</v>
      </c>
      <c r="FM33">
        <v>7.7876000000000001E-2</v>
      </c>
      <c r="FN33">
        <v>7.6299000000000006E-2</v>
      </c>
      <c r="FO33">
        <v>7.3233000000000006E-2</v>
      </c>
      <c r="FP33">
        <v>8.1689999999999999E-2</v>
      </c>
      <c r="FQ33">
        <v>0.10625900000000001</v>
      </c>
      <c r="FR33">
        <v>9.9850999999999995E-2</v>
      </c>
      <c r="FS33">
        <v>-0.281059</v>
      </c>
      <c r="FT33">
        <v>-0.27740799999999999</v>
      </c>
      <c r="FU33">
        <v>-0.27498699999999998</v>
      </c>
      <c r="FV33">
        <v>-0.27397300000000002</v>
      </c>
      <c r="FW33">
        <v>-0.28154600000000002</v>
      </c>
      <c r="FX33">
        <v>-0.29174499999999998</v>
      </c>
      <c r="FY33">
        <v>-0.28379599999999999</v>
      </c>
      <c r="FZ33">
        <v>-1.3377250000000001</v>
      </c>
      <c r="GA33">
        <v>-1.3126880000000001</v>
      </c>
      <c r="GB33">
        <v>-1.2975209999999999</v>
      </c>
      <c r="GC33">
        <v>-1.290003</v>
      </c>
      <c r="GD33">
        <v>-1.345175</v>
      </c>
      <c r="GE33">
        <v>-1.4259649999999999</v>
      </c>
      <c r="GF33">
        <v>-1.3705769999999999</v>
      </c>
      <c r="GG33">
        <v>-0.44655400000000001</v>
      </c>
      <c r="GH33">
        <v>-0.41369699999999998</v>
      </c>
      <c r="GI33">
        <v>-0.39765</v>
      </c>
      <c r="GJ33">
        <v>-0.39508399999999999</v>
      </c>
      <c r="GK33">
        <v>-0.464362</v>
      </c>
      <c r="GL33">
        <v>-0.62572399999999995</v>
      </c>
      <c r="GM33">
        <v>-0.54252</v>
      </c>
      <c r="GN33">
        <v>-0.36843700000000001</v>
      </c>
      <c r="GO33">
        <v>-0.34320200000000001</v>
      </c>
      <c r="GP33">
        <v>-0.326123</v>
      </c>
      <c r="GQ33">
        <v>-0.31968400000000002</v>
      </c>
      <c r="GR33">
        <v>-0.36961899999999998</v>
      </c>
      <c r="GS33">
        <v>-0.43306299999999998</v>
      </c>
      <c r="GT33">
        <v>-0.37952999999999998</v>
      </c>
      <c r="GU33">
        <v>0.39275500000000002</v>
      </c>
      <c r="GV33">
        <v>0.34621099999999999</v>
      </c>
      <c r="GW33">
        <v>0.27584199999999998</v>
      </c>
      <c r="GX33">
        <v>0.220085</v>
      </c>
      <c r="GY33">
        <v>0.344773</v>
      </c>
      <c r="GZ33">
        <v>0.276922</v>
      </c>
      <c r="HA33">
        <v>0.24316499999999999</v>
      </c>
      <c r="HB33">
        <v>-60</v>
      </c>
      <c r="HC33">
        <v>-60</v>
      </c>
      <c r="HD33">
        <v>-60</v>
      </c>
      <c r="HE33">
        <v>-60</v>
      </c>
      <c r="HF33">
        <v>-55</v>
      </c>
      <c r="HG33">
        <v>30</v>
      </c>
      <c r="HH33">
        <v>-30</v>
      </c>
      <c r="HI33">
        <v>-1.8726670000000001</v>
      </c>
      <c r="HJ33">
        <v>-1.850922</v>
      </c>
      <c r="HK33">
        <v>-1.8371189999999999</v>
      </c>
      <c r="HL33">
        <v>-1.832368</v>
      </c>
      <c r="HM33">
        <v>-1.8785750000000001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741.048</v>
      </c>
      <c r="HX33">
        <v>0</v>
      </c>
      <c r="HZ33">
        <v>740.89200000000005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760.82600000000002</v>
      </c>
      <c r="IJ33">
        <v>0</v>
      </c>
      <c r="IL33">
        <v>760.88099999999997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771.99599999999998</v>
      </c>
      <c r="IV33">
        <v>0</v>
      </c>
      <c r="IX33">
        <v>772.13900000000001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777.03099999999995</v>
      </c>
      <c r="JH33">
        <v>0</v>
      </c>
      <c r="JJ33">
        <v>776.82500000000005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734.12199999999996</v>
      </c>
      <c r="JT33">
        <v>0</v>
      </c>
      <c r="JV33">
        <v>733.952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723.16800000000001</v>
      </c>
      <c r="KF33">
        <v>0.10199999999999999</v>
      </c>
      <c r="KH33">
        <v>723.21299999999997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760.80899999999997</v>
      </c>
      <c r="KR33">
        <v>2.5000000000000001E-2</v>
      </c>
      <c r="KT33">
        <v>760.84400000000005</v>
      </c>
      <c r="KU33">
        <v>2.5000000000000001E-2</v>
      </c>
      <c r="KV33">
        <v>157.06726295679999</v>
      </c>
      <c r="KW33">
        <v>147.44096425360001</v>
      </c>
      <c r="KX33">
        <v>120.2167044</v>
      </c>
      <c r="KY33">
        <v>105.2431443</v>
      </c>
      <c r="KZ33">
        <v>111.55703216699999</v>
      </c>
      <c r="LA33">
        <v>139.57500057220003</v>
      </c>
      <c r="LB33">
        <v>123.7596130079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-29.641291999999996</v>
      </c>
      <c r="LI33">
        <v>-7.2084183999999993</v>
      </c>
      <c r="LJ33">
        <v>-109.14498275</v>
      </c>
      <c r="LK33">
        <v>-71.922175519999996</v>
      </c>
      <c r="LL33">
        <v>-35.252348048999991</v>
      </c>
      <c r="LM33">
        <v>-52.909473044999999</v>
      </c>
      <c r="LN33">
        <v>-54.413673924999998</v>
      </c>
      <c r="LO33">
        <v>-8.262041209999996</v>
      </c>
      <c r="LP33">
        <v>-14.404764269999996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112.36002000000001</v>
      </c>
      <c r="LY33">
        <v>111.05531999999999</v>
      </c>
      <c r="LZ33">
        <v>110.22713999999999</v>
      </c>
      <c r="MA33">
        <v>109.94208</v>
      </c>
      <c r="MB33">
        <v>103.32162500000001</v>
      </c>
      <c r="MC33">
        <v>0</v>
      </c>
      <c r="MD33">
        <v>0</v>
      </c>
      <c r="ME33">
        <v>-28.131606993400002</v>
      </c>
      <c r="MF33">
        <v>-25.903927242899996</v>
      </c>
      <c r="MG33">
        <v>-23.580923354999999</v>
      </c>
      <c r="MH33">
        <v>-23.769083116400001</v>
      </c>
      <c r="MI33">
        <v>-25.044017820200001</v>
      </c>
      <c r="MJ33">
        <v>-36.070297986799993</v>
      </c>
      <c r="MK33">
        <v>-20.413074527999999</v>
      </c>
      <c r="ML33">
        <v>132.15069321340002</v>
      </c>
      <c r="MM33">
        <v>160.67018149070003</v>
      </c>
      <c r="MN33">
        <v>171.610572996</v>
      </c>
      <c r="MO33">
        <v>138.50666813859999</v>
      </c>
      <c r="MP33">
        <v>135.42096542180002</v>
      </c>
      <c r="MQ33">
        <v>65.601369375400054</v>
      </c>
      <c r="MR33">
        <v>81.733355809900004</v>
      </c>
    </row>
    <row r="34" spans="1:356" x14ac:dyDescent="0.25">
      <c r="A34">
        <v>346</v>
      </c>
      <c r="B34" t="s">
        <v>415</v>
      </c>
      <c r="C34" s="3">
        <v>42875.730810185189</v>
      </c>
      <c r="D34">
        <v>67.418400000000005</v>
      </c>
      <c r="E34">
        <v>66.533799999999999</v>
      </c>
      <c r="F34">
        <v>28</v>
      </c>
      <c r="G34">
        <v>59</v>
      </c>
      <c r="H34">
        <v>1.1853</v>
      </c>
      <c r="I34">
        <v>761.78409999999997</v>
      </c>
      <c r="J34">
        <v>19295</v>
      </c>
      <c r="K34">
        <v>29</v>
      </c>
      <c r="L34">
        <v>239517</v>
      </c>
      <c r="M34">
        <v>239707</v>
      </c>
      <c r="N34">
        <v>139147</v>
      </c>
      <c r="O34">
        <v>139154</v>
      </c>
      <c r="P34">
        <v>139311</v>
      </c>
      <c r="Q34">
        <v>139287</v>
      </c>
      <c r="R34">
        <v>221044</v>
      </c>
      <c r="S34">
        <v>221051</v>
      </c>
      <c r="T34">
        <v>220640</v>
      </c>
      <c r="U34">
        <v>220939</v>
      </c>
      <c r="V34">
        <v>215384</v>
      </c>
      <c r="W34">
        <v>215319</v>
      </c>
      <c r="X34">
        <v>215889</v>
      </c>
      <c r="Y34">
        <v>214692</v>
      </c>
      <c r="Z34">
        <v>294090</v>
      </c>
      <c r="AA34">
        <v>294082</v>
      </c>
      <c r="AB34">
        <v>1384.27</v>
      </c>
      <c r="AC34">
        <v>59105.484400000001</v>
      </c>
      <c r="AD34">
        <v>6</v>
      </c>
      <c r="AE34">
        <v>204.84100000000001</v>
      </c>
      <c r="AF34">
        <v>204.84100000000001</v>
      </c>
      <c r="AG34">
        <v>204.84100000000001</v>
      </c>
      <c r="AH34">
        <v>204.84100000000001</v>
      </c>
      <c r="AI34">
        <v>147.61240000000001</v>
      </c>
      <c r="AJ34">
        <v>20.967500000000001</v>
      </c>
      <c r="AK34">
        <v>20.967500000000001</v>
      </c>
      <c r="AL34">
        <v>1218.5546999999999</v>
      </c>
      <c r="AM34">
        <v>1127.6992</v>
      </c>
      <c r="AN34">
        <v>1067</v>
      </c>
      <c r="AO34">
        <v>883.5213</v>
      </c>
      <c r="AP34">
        <v>1073.9302</v>
      </c>
      <c r="AQ34">
        <v>1000.2674</v>
      </c>
      <c r="AR34">
        <v>981.61260000000004</v>
      </c>
      <c r="AS34">
        <v>960.77909999999997</v>
      </c>
      <c r="AT34">
        <v>940.02650000000006</v>
      </c>
      <c r="AU34">
        <v>927.32950000000005</v>
      </c>
      <c r="AV34">
        <v>913.1001</v>
      </c>
      <c r="AW34">
        <v>894.83299999999997</v>
      </c>
      <c r="AX34">
        <v>16</v>
      </c>
      <c r="AY34">
        <v>17.399999999999999</v>
      </c>
      <c r="AZ34">
        <v>30.709399999999999</v>
      </c>
      <c r="BA34">
        <v>17.68</v>
      </c>
      <c r="BB34">
        <v>10.524100000000001</v>
      </c>
      <c r="BC34">
        <v>7.4058999999999999</v>
      </c>
      <c r="BD34">
        <v>5.3867000000000003</v>
      </c>
      <c r="BE34">
        <v>3.9950999999999999</v>
      </c>
      <c r="BF34">
        <v>3.0476000000000001</v>
      </c>
      <c r="BG34">
        <v>2.5630000000000002</v>
      </c>
      <c r="BH34">
        <v>2.5861999999999998</v>
      </c>
      <c r="BI34">
        <v>89.11</v>
      </c>
      <c r="BJ34">
        <v>128.97999999999999</v>
      </c>
      <c r="BK34">
        <v>153.69999999999999</v>
      </c>
      <c r="BL34">
        <v>215.58</v>
      </c>
      <c r="BM34">
        <v>223.34</v>
      </c>
      <c r="BN34">
        <v>309.85000000000002</v>
      </c>
      <c r="BO34">
        <v>307.66000000000003</v>
      </c>
      <c r="BP34">
        <v>427.66</v>
      </c>
      <c r="BQ34">
        <v>420.47</v>
      </c>
      <c r="BR34">
        <v>584.26</v>
      </c>
      <c r="BS34">
        <v>549.21</v>
      </c>
      <c r="BT34">
        <v>769.78</v>
      </c>
      <c r="BU34">
        <v>659.55</v>
      </c>
      <c r="BV34">
        <v>924.9</v>
      </c>
      <c r="BW34">
        <v>49.5</v>
      </c>
      <c r="BX34">
        <v>43.7</v>
      </c>
      <c r="BY34">
        <v>36.138199999999998</v>
      </c>
      <c r="BZ34">
        <v>7.2727E-2</v>
      </c>
      <c r="CA34">
        <v>5.3699999999999998E-2</v>
      </c>
      <c r="CB34">
        <v>4.5979999999999999</v>
      </c>
      <c r="CC34">
        <v>-10.2789</v>
      </c>
      <c r="CD34">
        <v>5.3699999999999998E-2</v>
      </c>
      <c r="CE34">
        <v>2105093</v>
      </c>
      <c r="CF34">
        <v>2</v>
      </c>
      <c r="CI34">
        <v>3.87</v>
      </c>
      <c r="CJ34">
        <v>7.3593000000000002</v>
      </c>
      <c r="CK34">
        <v>8.9742999999999995</v>
      </c>
      <c r="CL34">
        <v>11.1464</v>
      </c>
      <c r="CM34">
        <v>12.6843</v>
      </c>
      <c r="CN34">
        <v>16.593599999999999</v>
      </c>
      <c r="CO34">
        <v>4.4000000000000004</v>
      </c>
      <c r="CP34">
        <v>7.6734</v>
      </c>
      <c r="CQ34">
        <v>9.4609000000000005</v>
      </c>
      <c r="CR34">
        <v>12.3156</v>
      </c>
      <c r="CS34">
        <v>13.673400000000001</v>
      </c>
      <c r="CT34">
        <v>18.553100000000001</v>
      </c>
      <c r="CU34">
        <v>24.863600000000002</v>
      </c>
      <c r="CV34">
        <v>24.9756</v>
      </c>
      <c r="CW34">
        <v>25.011900000000001</v>
      </c>
      <c r="CX34">
        <v>25.0444</v>
      </c>
      <c r="CY34">
        <v>25.021799999999999</v>
      </c>
      <c r="CZ34">
        <v>25.043399999999998</v>
      </c>
      <c r="DB34">
        <v>21186</v>
      </c>
      <c r="DC34">
        <v>766</v>
      </c>
      <c r="DD34">
        <v>15</v>
      </c>
      <c r="DF34" t="s">
        <v>501</v>
      </c>
      <c r="DG34">
        <v>254</v>
      </c>
      <c r="DH34">
        <v>1262</v>
      </c>
      <c r="DI34">
        <v>6</v>
      </c>
      <c r="DJ34">
        <v>1</v>
      </c>
      <c r="DK34">
        <v>35</v>
      </c>
      <c r="DL34">
        <v>34.833336000000003</v>
      </c>
      <c r="DM34">
        <v>7.2727E-2</v>
      </c>
      <c r="DN34">
        <v>1894.7428</v>
      </c>
      <c r="DO34">
        <v>1882.3286000000001</v>
      </c>
      <c r="DP34">
        <v>1545.4142999999999</v>
      </c>
      <c r="DQ34">
        <v>1434.7786000000001</v>
      </c>
      <c r="DR34">
        <v>1361.7</v>
      </c>
      <c r="DS34">
        <v>1290.3928000000001</v>
      </c>
      <c r="DT34">
        <v>1221.7213999999999</v>
      </c>
      <c r="DU34">
        <v>59.4086</v>
      </c>
      <c r="DV34">
        <v>57.55</v>
      </c>
      <c r="DW34">
        <v>55.637099999999997</v>
      </c>
      <c r="DX34">
        <v>55.054299999999998</v>
      </c>
      <c r="DY34">
        <v>51.6357</v>
      </c>
      <c r="DZ34">
        <v>56.013599999999997</v>
      </c>
      <c r="EA34">
        <v>37.512900000000002</v>
      </c>
      <c r="EB34">
        <v>30.709399999999999</v>
      </c>
      <c r="EC34">
        <v>17.68</v>
      </c>
      <c r="ED34">
        <v>10.524100000000001</v>
      </c>
      <c r="EE34">
        <v>7.4058999999999999</v>
      </c>
      <c r="EF34">
        <v>5.3867000000000003</v>
      </c>
      <c r="EG34">
        <v>3.9950999999999999</v>
      </c>
      <c r="EH34">
        <v>3.0476000000000001</v>
      </c>
      <c r="EI34">
        <v>2.5630000000000002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8.4519999999999998E-2</v>
      </c>
      <c r="EY34">
        <v>6.5666000000000002E-2</v>
      </c>
      <c r="EZ34">
        <v>5.3968000000000002E-2</v>
      </c>
      <c r="FA34">
        <v>5.8288E-2</v>
      </c>
      <c r="FB34">
        <v>5.7709999999999997E-2</v>
      </c>
      <c r="FC34">
        <v>2.2064E-2</v>
      </c>
      <c r="FD34">
        <v>1.9828999999999999E-2</v>
      </c>
      <c r="FE34">
        <v>-3.375E-3</v>
      </c>
      <c r="FF34">
        <v>-1.1076000000000001E-2</v>
      </c>
      <c r="FG34">
        <v>-2.6970000000000001E-2</v>
      </c>
      <c r="FH34">
        <v>-1.7423999999999999E-2</v>
      </c>
      <c r="FI34">
        <v>-1.7420000000000001E-2</v>
      </c>
      <c r="FJ34">
        <v>-1.7826000000000002E-2</v>
      </c>
      <c r="FK34">
        <v>-0.01</v>
      </c>
      <c r="FL34">
        <v>8.1244999999999998E-2</v>
      </c>
      <c r="FM34">
        <v>7.7862000000000001E-2</v>
      </c>
      <c r="FN34">
        <v>7.6288999999999996E-2</v>
      </c>
      <c r="FO34">
        <v>7.3217000000000004E-2</v>
      </c>
      <c r="FP34">
        <v>8.1674999999999998E-2</v>
      </c>
      <c r="FQ34">
        <v>0.106248</v>
      </c>
      <c r="FR34">
        <v>9.9838999999999997E-2</v>
      </c>
      <c r="FS34">
        <v>-0.28093400000000002</v>
      </c>
      <c r="FT34">
        <v>-0.27732600000000002</v>
      </c>
      <c r="FU34">
        <v>-0.27477299999999999</v>
      </c>
      <c r="FV34">
        <v>-0.27387800000000001</v>
      </c>
      <c r="FW34">
        <v>-0.28144000000000002</v>
      </c>
      <c r="FX34">
        <v>-0.29157300000000003</v>
      </c>
      <c r="FY34">
        <v>-0.283632</v>
      </c>
      <c r="FZ34">
        <v>-1.332057</v>
      </c>
      <c r="GA34">
        <v>-1.3074060000000001</v>
      </c>
      <c r="GB34">
        <v>-1.290082</v>
      </c>
      <c r="GC34">
        <v>-1.284035</v>
      </c>
      <c r="GD34">
        <v>-1.3392710000000001</v>
      </c>
      <c r="GE34">
        <v>-1.4188190000000001</v>
      </c>
      <c r="GF34">
        <v>-1.3635900000000001</v>
      </c>
      <c r="GG34">
        <v>-0.44692199999999999</v>
      </c>
      <c r="GH34">
        <v>-0.41392200000000001</v>
      </c>
      <c r="GI34">
        <v>-0.39797199999999999</v>
      </c>
      <c r="GJ34">
        <v>-0.39521600000000001</v>
      </c>
      <c r="GK34">
        <v>-0.464615</v>
      </c>
      <c r="GL34">
        <v>-0.62631499999999996</v>
      </c>
      <c r="GM34">
        <v>-0.54299699999999995</v>
      </c>
      <c r="GN34">
        <v>-0.36811700000000003</v>
      </c>
      <c r="GO34">
        <v>-0.34318300000000002</v>
      </c>
      <c r="GP34">
        <v>-0.32584999999999997</v>
      </c>
      <c r="GQ34">
        <v>-0.31987199999999999</v>
      </c>
      <c r="GR34">
        <v>-0.36960300000000001</v>
      </c>
      <c r="GS34">
        <v>-0.43256299999999998</v>
      </c>
      <c r="GT34">
        <v>-0.37916499999999997</v>
      </c>
      <c r="GU34">
        <v>0.39303500000000002</v>
      </c>
      <c r="GV34">
        <v>0.34699099999999999</v>
      </c>
      <c r="GW34">
        <v>0.27680199999999999</v>
      </c>
      <c r="GX34">
        <v>0.220445</v>
      </c>
      <c r="GY34">
        <v>0.34471000000000002</v>
      </c>
      <c r="GZ34">
        <v>0.27648899999999998</v>
      </c>
      <c r="HA34">
        <v>0.24320900000000001</v>
      </c>
      <c r="HB34">
        <v>-65</v>
      </c>
      <c r="HC34">
        <v>-65</v>
      </c>
      <c r="HD34">
        <v>-65</v>
      </c>
      <c r="HE34">
        <v>-65</v>
      </c>
      <c r="HF34">
        <v>-60</v>
      </c>
      <c r="HG34">
        <v>40</v>
      </c>
      <c r="HH34">
        <v>-40</v>
      </c>
      <c r="HI34">
        <v>-1.871094</v>
      </c>
      <c r="HJ34">
        <v>-1.8493649999999999</v>
      </c>
      <c r="HK34">
        <v>-1.8355710000000001</v>
      </c>
      <c r="HL34">
        <v>-1.8308359999999999</v>
      </c>
      <c r="HM34">
        <v>-1.877146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741.048</v>
      </c>
      <c r="HX34">
        <v>0</v>
      </c>
      <c r="HZ34">
        <v>740.89200000000005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760.82600000000002</v>
      </c>
      <c r="IJ34">
        <v>0</v>
      </c>
      <c r="IL34">
        <v>760.88099999999997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771.99599999999998</v>
      </c>
      <c r="IV34">
        <v>0</v>
      </c>
      <c r="IX34">
        <v>772.13900000000001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777.03099999999995</v>
      </c>
      <c r="JH34">
        <v>0</v>
      </c>
      <c r="JJ34">
        <v>776.82500000000005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734.12199999999996</v>
      </c>
      <c r="JT34">
        <v>0</v>
      </c>
      <c r="JV34">
        <v>733.952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723.16800000000001</v>
      </c>
      <c r="KF34">
        <v>0.10199999999999999</v>
      </c>
      <c r="KH34">
        <v>723.21299999999997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760.80899999999997</v>
      </c>
      <c r="KR34">
        <v>2.5000000000000001E-2</v>
      </c>
      <c r="KT34">
        <v>760.84400000000005</v>
      </c>
      <c r="KU34">
        <v>2.5000000000000001E-2</v>
      </c>
      <c r="KV34">
        <v>153.93837878599999</v>
      </c>
      <c r="KW34">
        <v>146.56186945320002</v>
      </c>
      <c r="KX34">
        <v>117.89811153269999</v>
      </c>
      <c r="KY34">
        <v>105.05018475620001</v>
      </c>
      <c r="KZ34">
        <v>111.2168475</v>
      </c>
      <c r="LA34">
        <v>137.10165421440001</v>
      </c>
      <c r="LB34">
        <v>121.97544285459999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-29.6238168</v>
      </c>
      <c r="LI34">
        <v>-7.2042527999999999</v>
      </c>
      <c r="LJ34">
        <v>-108.089765265</v>
      </c>
      <c r="LK34">
        <v>-71.371293539999996</v>
      </c>
      <c r="LL34">
        <v>-34.829633835999999</v>
      </c>
      <c r="LM34">
        <v>-52.470806239999995</v>
      </c>
      <c r="LN34">
        <v>-53.959228589999995</v>
      </c>
      <c r="LO34">
        <v>-6.0129549219999987</v>
      </c>
      <c r="LP34">
        <v>-13.40272611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121.62111</v>
      </c>
      <c r="LY34">
        <v>120.208725</v>
      </c>
      <c r="LZ34">
        <v>119.31211500000001</v>
      </c>
      <c r="MA34">
        <v>119.00434</v>
      </c>
      <c r="MB34">
        <v>112.62876</v>
      </c>
      <c r="MC34">
        <v>0</v>
      </c>
      <c r="MD34">
        <v>0</v>
      </c>
      <c r="ME34">
        <v>-26.5510103292</v>
      </c>
      <c r="MF34">
        <v>-23.821211099999999</v>
      </c>
      <c r="MG34">
        <v>-22.142007961199997</v>
      </c>
      <c r="MH34">
        <v>-21.758340228799998</v>
      </c>
      <c r="MI34">
        <v>-23.9907207555</v>
      </c>
      <c r="MJ34">
        <v>-35.082157883999997</v>
      </c>
      <c r="MK34">
        <v>-20.369392161299999</v>
      </c>
      <c r="ML34">
        <v>140.91871319179998</v>
      </c>
      <c r="MM34">
        <v>171.57808981320002</v>
      </c>
      <c r="MN34">
        <v>180.23858473549998</v>
      </c>
      <c r="MO34">
        <v>149.82537828740001</v>
      </c>
      <c r="MP34">
        <v>145.89565815450001</v>
      </c>
      <c r="MQ34">
        <v>66.382724608400025</v>
      </c>
      <c r="MR34">
        <v>80.999071783299982</v>
      </c>
    </row>
    <row r="35" spans="1:356" x14ac:dyDescent="0.25">
      <c r="A35">
        <v>346</v>
      </c>
      <c r="B35" t="s">
        <v>416</v>
      </c>
      <c r="C35" s="3">
        <v>42875.73201388889</v>
      </c>
      <c r="D35">
        <v>67.087599999999995</v>
      </c>
      <c r="E35">
        <v>66.398200000000003</v>
      </c>
      <c r="F35">
        <v>44</v>
      </c>
      <c r="G35">
        <v>59</v>
      </c>
      <c r="H35">
        <v>1.1853</v>
      </c>
      <c r="I35">
        <v>761.03279999999995</v>
      </c>
      <c r="J35">
        <v>19270</v>
      </c>
      <c r="K35">
        <v>29</v>
      </c>
      <c r="L35">
        <v>239517</v>
      </c>
      <c r="M35">
        <v>239707</v>
      </c>
      <c r="N35">
        <v>139147</v>
      </c>
      <c r="O35">
        <v>139154</v>
      </c>
      <c r="P35">
        <v>139311</v>
      </c>
      <c r="Q35">
        <v>139287</v>
      </c>
      <c r="R35">
        <v>221044</v>
      </c>
      <c r="S35">
        <v>221051</v>
      </c>
      <c r="T35">
        <v>220640</v>
      </c>
      <c r="U35">
        <v>220939</v>
      </c>
      <c r="V35">
        <v>215384</v>
      </c>
      <c r="W35">
        <v>215319</v>
      </c>
      <c r="X35">
        <v>215889</v>
      </c>
      <c r="Y35">
        <v>214692</v>
      </c>
      <c r="Z35">
        <v>294090</v>
      </c>
      <c r="AA35">
        <v>294082</v>
      </c>
      <c r="AB35">
        <v>1384.27</v>
      </c>
      <c r="AC35">
        <v>59144.945299999999</v>
      </c>
      <c r="AD35">
        <v>6</v>
      </c>
      <c r="AE35">
        <v>205.66159999999999</v>
      </c>
      <c r="AF35">
        <v>205.66159999999999</v>
      </c>
      <c r="AG35">
        <v>205.66159999999999</v>
      </c>
      <c r="AH35">
        <v>205.66159999999999</v>
      </c>
      <c r="AI35">
        <v>148.43299999999999</v>
      </c>
      <c r="AJ35">
        <v>21.7881</v>
      </c>
      <c r="AK35">
        <v>21.7881</v>
      </c>
      <c r="AL35">
        <v>1206.8359</v>
      </c>
      <c r="AM35">
        <v>1117.5172</v>
      </c>
      <c r="AN35">
        <v>1058.3334</v>
      </c>
      <c r="AO35">
        <v>878.10850000000005</v>
      </c>
      <c r="AP35">
        <v>1073.2654</v>
      </c>
      <c r="AQ35">
        <v>999.78089999999997</v>
      </c>
      <c r="AR35">
        <v>980.95569999999998</v>
      </c>
      <c r="AS35">
        <v>960.07510000000002</v>
      </c>
      <c r="AT35">
        <v>939.20979999999997</v>
      </c>
      <c r="AU35">
        <v>926.41769999999997</v>
      </c>
      <c r="AV35">
        <v>912.23220000000003</v>
      </c>
      <c r="AW35">
        <v>893.86630000000002</v>
      </c>
      <c r="AX35">
        <v>16</v>
      </c>
      <c r="AY35">
        <v>17.2</v>
      </c>
      <c r="AZ35">
        <v>30.8901</v>
      </c>
      <c r="BA35">
        <v>17.734200000000001</v>
      </c>
      <c r="BB35">
        <v>10.561299999999999</v>
      </c>
      <c r="BC35">
        <v>7.4353999999999996</v>
      </c>
      <c r="BD35">
        <v>5.4071999999999996</v>
      </c>
      <c r="BE35">
        <v>4.0054999999999996</v>
      </c>
      <c r="BF35">
        <v>3.0402999999999998</v>
      </c>
      <c r="BG35">
        <v>2.5632999999999999</v>
      </c>
      <c r="BH35">
        <v>2.5855999999999999</v>
      </c>
      <c r="BI35">
        <v>89.59</v>
      </c>
      <c r="BJ35">
        <v>129.01</v>
      </c>
      <c r="BK35">
        <v>153.57</v>
      </c>
      <c r="BL35">
        <v>215.53</v>
      </c>
      <c r="BM35">
        <v>222.96</v>
      </c>
      <c r="BN35">
        <v>310.45</v>
      </c>
      <c r="BO35">
        <v>307.02</v>
      </c>
      <c r="BP35">
        <v>429.41</v>
      </c>
      <c r="BQ35">
        <v>420.12</v>
      </c>
      <c r="BR35">
        <v>585.53</v>
      </c>
      <c r="BS35">
        <v>549.67999999999995</v>
      </c>
      <c r="BT35">
        <v>772.29</v>
      </c>
      <c r="BU35">
        <v>659.52</v>
      </c>
      <c r="BV35">
        <v>923.01</v>
      </c>
      <c r="BW35">
        <v>49.4</v>
      </c>
      <c r="BX35">
        <v>43.7</v>
      </c>
      <c r="BY35">
        <v>37.832999999999998</v>
      </c>
      <c r="BZ35">
        <v>0.6</v>
      </c>
      <c r="CA35">
        <v>-6.2300000000000001E-2</v>
      </c>
      <c r="CB35">
        <v>4.6746999999999996</v>
      </c>
      <c r="CC35">
        <v>-11.306800000000001</v>
      </c>
      <c r="CD35">
        <v>-6.2300000000000001E-2</v>
      </c>
      <c r="CE35">
        <v>2105093</v>
      </c>
      <c r="CF35">
        <v>1</v>
      </c>
      <c r="CI35">
        <v>3.8378999999999999</v>
      </c>
      <c r="CJ35">
        <v>7.3292999999999999</v>
      </c>
      <c r="CK35">
        <v>8.9571000000000005</v>
      </c>
      <c r="CL35">
        <v>11.1243</v>
      </c>
      <c r="CM35">
        <v>12.652900000000001</v>
      </c>
      <c r="CN35">
        <v>16.9129</v>
      </c>
      <c r="CO35">
        <v>4.5563000000000002</v>
      </c>
      <c r="CP35">
        <v>7.75</v>
      </c>
      <c r="CQ35">
        <v>9.3313000000000006</v>
      </c>
      <c r="CR35">
        <v>11.740600000000001</v>
      </c>
      <c r="CS35">
        <v>13.3969</v>
      </c>
      <c r="CT35">
        <v>19.010899999999999</v>
      </c>
      <c r="CU35">
        <v>24.911999999999999</v>
      </c>
      <c r="CV35">
        <v>25.0123</v>
      </c>
      <c r="CW35">
        <v>25.0059</v>
      </c>
      <c r="CX35">
        <v>24.9895</v>
      </c>
      <c r="CY35">
        <v>24.9924</v>
      </c>
      <c r="CZ35">
        <v>24.995200000000001</v>
      </c>
      <c r="DB35">
        <v>21186</v>
      </c>
      <c r="DC35">
        <v>766</v>
      </c>
      <c r="DD35">
        <v>16</v>
      </c>
      <c r="DF35" t="s">
        <v>501</v>
      </c>
      <c r="DG35">
        <v>254</v>
      </c>
      <c r="DH35">
        <v>1262</v>
      </c>
      <c r="DI35">
        <v>6</v>
      </c>
      <c r="DJ35">
        <v>1</v>
      </c>
      <c r="DK35">
        <v>35</v>
      </c>
      <c r="DL35">
        <v>37</v>
      </c>
      <c r="DM35">
        <v>0.6</v>
      </c>
      <c r="DN35">
        <v>1929.4928</v>
      </c>
      <c r="DO35">
        <v>1906.4142999999999</v>
      </c>
      <c r="DP35">
        <v>1580.6786</v>
      </c>
      <c r="DQ35">
        <v>1477.1857</v>
      </c>
      <c r="DR35">
        <v>1379.4641999999999</v>
      </c>
      <c r="DS35">
        <v>1318.9357</v>
      </c>
      <c r="DT35">
        <v>1232.9213999999999</v>
      </c>
      <c r="DU35">
        <v>62.715699999999998</v>
      </c>
      <c r="DV35">
        <v>59.843600000000002</v>
      </c>
      <c r="DW35">
        <v>59.124299999999998</v>
      </c>
      <c r="DX35">
        <v>58.327100000000002</v>
      </c>
      <c r="DY35">
        <v>53.839300000000001</v>
      </c>
      <c r="DZ35">
        <v>54.742100000000001</v>
      </c>
      <c r="EA35">
        <v>37.613599999999998</v>
      </c>
      <c r="EB35">
        <v>30.8901</v>
      </c>
      <c r="EC35">
        <v>17.734200000000001</v>
      </c>
      <c r="ED35">
        <v>10.561299999999999</v>
      </c>
      <c r="EE35">
        <v>7.4353999999999996</v>
      </c>
      <c r="EF35">
        <v>5.4071999999999996</v>
      </c>
      <c r="EG35">
        <v>4.0054999999999996</v>
      </c>
      <c r="EH35">
        <v>3.0402999999999998</v>
      </c>
      <c r="EI35">
        <v>2.5632999999999999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8.3650000000000002E-2</v>
      </c>
      <c r="EY35">
        <v>6.5123E-2</v>
      </c>
      <c r="EZ35">
        <v>5.3504999999999997E-2</v>
      </c>
      <c r="FA35">
        <v>5.7761E-2</v>
      </c>
      <c r="FB35">
        <v>5.7211999999999999E-2</v>
      </c>
      <c r="FC35">
        <v>2.1885999999999999E-2</v>
      </c>
      <c r="FD35">
        <v>1.9713999999999999E-2</v>
      </c>
      <c r="FE35">
        <v>-3.375E-3</v>
      </c>
      <c r="FF35">
        <v>-1.1075E-2</v>
      </c>
      <c r="FG35">
        <v>-2.6967999999999999E-2</v>
      </c>
      <c r="FH35">
        <v>-1.7422E-2</v>
      </c>
      <c r="FI35">
        <v>-1.7420999999999999E-2</v>
      </c>
      <c r="FJ35">
        <v>-1.5855999999999999E-2</v>
      </c>
      <c r="FK35">
        <v>-8.914E-3</v>
      </c>
      <c r="FL35">
        <v>8.1243999999999997E-2</v>
      </c>
      <c r="FM35">
        <v>7.7861E-2</v>
      </c>
      <c r="FN35">
        <v>7.6286999999999994E-2</v>
      </c>
      <c r="FO35">
        <v>7.3213E-2</v>
      </c>
      <c r="FP35">
        <v>8.1671999999999995E-2</v>
      </c>
      <c r="FQ35">
        <v>0.10623199999999999</v>
      </c>
      <c r="FR35">
        <v>9.9826999999999999E-2</v>
      </c>
      <c r="FS35">
        <v>-0.280941</v>
      </c>
      <c r="FT35">
        <v>-0.27733999999999998</v>
      </c>
      <c r="FU35">
        <v>-0.27479999999999999</v>
      </c>
      <c r="FV35">
        <v>-0.273928</v>
      </c>
      <c r="FW35">
        <v>-0.28147100000000003</v>
      </c>
      <c r="FX35">
        <v>-0.29195599999999999</v>
      </c>
      <c r="FY35">
        <v>-0.283993</v>
      </c>
      <c r="FZ35">
        <v>-1.3320620000000001</v>
      </c>
      <c r="GA35">
        <v>-1.3074570000000001</v>
      </c>
      <c r="GB35">
        <v>-1.290219</v>
      </c>
      <c r="GC35">
        <v>-1.284332</v>
      </c>
      <c r="GD35">
        <v>-1.33944</v>
      </c>
      <c r="GE35">
        <v>-1.426126</v>
      </c>
      <c r="GF35">
        <v>-1.3706780000000001</v>
      </c>
      <c r="GG35">
        <v>-0.44692799999999999</v>
      </c>
      <c r="GH35">
        <v>-0.41390900000000003</v>
      </c>
      <c r="GI35">
        <v>-0.39792499999999997</v>
      </c>
      <c r="GJ35">
        <v>-0.39510600000000001</v>
      </c>
      <c r="GK35">
        <v>-0.46454800000000002</v>
      </c>
      <c r="GL35">
        <v>-0.62597400000000003</v>
      </c>
      <c r="GM35">
        <v>-0.54276100000000005</v>
      </c>
      <c r="GN35">
        <v>-0.368122</v>
      </c>
      <c r="GO35">
        <v>-0.34323399999999998</v>
      </c>
      <c r="GP35">
        <v>-0.32598300000000002</v>
      </c>
      <c r="GQ35">
        <v>-0.320158</v>
      </c>
      <c r="GR35">
        <v>-0.36978299999999997</v>
      </c>
      <c r="GS35">
        <v>-0.43323800000000001</v>
      </c>
      <c r="GT35">
        <v>-0.37963200000000002</v>
      </c>
      <c r="GU35">
        <v>0.39296900000000001</v>
      </c>
      <c r="GV35">
        <v>0.34721400000000002</v>
      </c>
      <c r="GW35">
        <v>0.27695599999999998</v>
      </c>
      <c r="GX35">
        <v>0.22073899999999999</v>
      </c>
      <c r="GY35">
        <v>0.344777</v>
      </c>
      <c r="GZ35">
        <v>0.27628000000000003</v>
      </c>
      <c r="HA35">
        <v>0.243174</v>
      </c>
      <c r="HB35">
        <v>-65</v>
      </c>
      <c r="HC35">
        <v>-65</v>
      </c>
      <c r="HD35">
        <v>-65</v>
      </c>
      <c r="HE35">
        <v>-65</v>
      </c>
      <c r="HF35">
        <v>-60</v>
      </c>
      <c r="HG35">
        <v>30</v>
      </c>
      <c r="HH35">
        <v>-30</v>
      </c>
      <c r="HI35">
        <v>-1.8709100000000001</v>
      </c>
      <c r="HJ35">
        <v>-1.8491820000000001</v>
      </c>
      <c r="HK35">
        <v>-1.8353889999999999</v>
      </c>
      <c r="HL35">
        <v>-1.8306500000000001</v>
      </c>
      <c r="HM35">
        <v>-1.8769560000000001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741.048</v>
      </c>
      <c r="HX35">
        <v>0</v>
      </c>
      <c r="HZ35">
        <v>740.89200000000005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760.82600000000002</v>
      </c>
      <c r="IJ35">
        <v>0</v>
      </c>
      <c r="IL35">
        <v>760.88099999999997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771.99599999999998</v>
      </c>
      <c r="IV35">
        <v>0</v>
      </c>
      <c r="IX35">
        <v>772.13900000000001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777.03099999999995</v>
      </c>
      <c r="JH35">
        <v>0</v>
      </c>
      <c r="JJ35">
        <v>776.82500000000005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734.12199999999996</v>
      </c>
      <c r="JT35">
        <v>0</v>
      </c>
      <c r="JV35">
        <v>733.952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723.16800000000001</v>
      </c>
      <c r="KF35">
        <v>0.10199999999999999</v>
      </c>
      <c r="KH35">
        <v>723.21299999999997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760.80899999999997</v>
      </c>
      <c r="KR35">
        <v>2.5000000000000001E-2</v>
      </c>
      <c r="KT35">
        <v>760.84400000000005</v>
      </c>
      <c r="KU35">
        <v>2.5000000000000001E-2</v>
      </c>
      <c r="KV35">
        <v>156.75971304319998</v>
      </c>
      <c r="KW35">
        <v>148.4353238123</v>
      </c>
      <c r="KX35">
        <v>120.58522835819998</v>
      </c>
      <c r="KY35">
        <v>108.1491966541</v>
      </c>
      <c r="KZ35">
        <v>112.66360014239999</v>
      </c>
      <c r="LA35">
        <v>140.11317728239999</v>
      </c>
      <c r="LB35">
        <v>123.0788445978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-29.662729599999995</v>
      </c>
      <c r="LI35">
        <v>-7.2134222000000001</v>
      </c>
      <c r="LJ35">
        <v>-106.93127705000002</v>
      </c>
      <c r="LK35">
        <v>-70.665435936000009</v>
      </c>
      <c r="LL35">
        <v>-34.238541603000002</v>
      </c>
      <c r="LM35">
        <v>-51.808668548</v>
      </c>
      <c r="LN35">
        <v>-53.297657039999997</v>
      </c>
      <c r="LO35">
        <v>-8.5995397800000006</v>
      </c>
      <c r="LP35">
        <v>-14.803322399999999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121.60915</v>
      </c>
      <c r="LY35">
        <v>120.19683000000001</v>
      </c>
      <c r="LZ35">
        <v>119.300285</v>
      </c>
      <c r="MA35">
        <v>118.99225000000001</v>
      </c>
      <c r="MB35">
        <v>112.61736000000001</v>
      </c>
      <c r="MC35">
        <v>0</v>
      </c>
      <c r="MD35">
        <v>0</v>
      </c>
      <c r="ME35">
        <v>-28.0294023696</v>
      </c>
      <c r="MF35">
        <v>-24.769804632400003</v>
      </c>
      <c r="MG35">
        <v>-23.527037077499998</v>
      </c>
      <c r="MH35">
        <v>-23.045387172600002</v>
      </c>
      <c r="MI35">
        <v>-25.010939136400001</v>
      </c>
      <c r="MJ35">
        <v>-34.2671313054</v>
      </c>
      <c r="MK35">
        <v>-20.415195149600002</v>
      </c>
      <c r="ML35">
        <v>143.40818362359994</v>
      </c>
      <c r="MM35">
        <v>173.19691324389998</v>
      </c>
      <c r="MN35">
        <v>182.11993467769997</v>
      </c>
      <c r="MO35">
        <v>152.28739093350003</v>
      </c>
      <c r="MP35">
        <v>146.97236396599999</v>
      </c>
      <c r="MQ35">
        <v>67.583776596999996</v>
      </c>
      <c r="MR35">
        <v>80.646904848199995</v>
      </c>
    </row>
    <row r="36" spans="1:356" x14ac:dyDescent="0.25">
      <c r="A36">
        <v>346</v>
      </c>
      <c r="B36" t="s">
        <v>417</v>
      </c>
      <c r="C36" s="3">
        <v>42875.733020833337</v>
      </c>
      <c r="D36">
        <v>67.1434</v>
      </c>
      <c r="E36">
        <v>66.525000000000006</v>
      </c>
      <c r="F36">
        <v>28</v>
      </c>
      <c r="G36">
        <v>59</v>
      </c>
      <c r="H36">
        <v>1.1853</v>
      </c>
      <c r="I36">
        <v>764.29769999999996</v>
      </c>
      <c r="J36">
        <v>19376</v>
      </c>
      <c r="K36">
        <v>29</v>
      </c>
      <c r="L36">
        <v>239517</v>
      </c>
      <c r="M36">
        <v>239707</v>
      </c>
      <c r="N36">
        <v>139147</v>
      </c>
      <c r="O36">
        <v>139154</v>
      </c>
      <c r="P36">
        <v>139311</v>
      </c>
      <c r="Q36">
        <v>139287</v>
      </c>
      <c r="R36">
        <v>221044</v>
      </c>
      <c r="S36">
        <v>221051</v>
      </c>
      <c r="T36">
        <v>220640</v>
      </c>
      <c r="U36">
        <v>220939</v>
      </c>
      <c r="V36">
        <v>215384</v>
      </c>
      <c r="W36">
        <v>215319</v>
      </c>
      <c r="X36">
        <v>215889</v>
      </c>
      <c r="Y36">
        <v>214692</v>
      </c>
      <c r="Z36">
        <v>294090</v>
      </c>
      <c r="AA36">
        <v>294082</v>
      </c>
      <c r="AB36">
        <v>1384.27</v>
      </c>
      <c r="AC36">
        <v>59144.945299999999</v>
      </c>
      <c r="AD36">
        <v>6</v>
      </c>
      <c r="AE36">
        <v>206.48570000000001</v>
      </c>
      <c r="AF36">
        <v>206.48570000000001</v>
      </c>
      <c r="AG36">
        <v>206.48570000000001</v>
      </c>
      <c r="AH36">
        <v>206.48570000000001</v>
      </c>
      <c r="AI36">
        <v>149.25710000000001</v>
      </c>
      <c r="AJ36">
        <v>22.612200000000001</v>
      </c>
      <c r="AK36">
        <v>22.612200000000001</v>
      </c>
      <c r="AL36">
        <v>1217.3828000000001</v>
      </c>
      <c r="AM36">
        <v>1126.8776</v>
      </c>
      <c r="AN36">
        <v>1064.1666</v>
      </c>
      <c r="AO36">
        <v>882.71559999999999</v>
      </c>
      <c r="AP36">
        <v>1076.5878</v>
      </c>
      <c r="AQ36">
        <v>1003.6885</v>
      </c>
      <c r="AR36">
        <v>984.94510000000002</v>
      </c>
      <c r="AS36">
        <v>964.16930000000002</v>
      </c>
      <c r="AT36">
        <v>943.45500000000004</v>
      </c>
      <c r="AU36">
        <v>931.01859999999999</v>
      </c>
      <c r="AV36">
        <v>916.83180000000004</v>
      </c>
      <c r="AW36">
        <v>897.77710000000002</v>
      </c>
      <c r="AX36">
        <v>16</v>
      </c>
      <c r="AY36">
        <v>17.2</v>
      </c>
      <c r="AZ36">
        <v>31.126799999999999</v>
      </c>
      <c r="BA36">
        <v>17.786000000000001</v>
      </c>
      <c r="BB36">
        <v>10.4983</v>
      </c>
      <c r="BC36">
        <v>7.3681000000000001</v>
      </c>
      <c r="BD36">
        <v>5.3482000000000003</v>
      </c>
      <c r="BE36">
        <v>3.9464999999999999</v>
      </c>
      <c r="BF36">
        <v>2.9996</v>
      </c>
      <c r="BG36">
        <v>2.5680000000000001</v>
      </c>
      <c r="BH36">
        <v>2.5868000000000002</v>
      </c>
      <c r="BI36">
        <v>89.74</v>
      </c>
      <c r="BJ36">
        <v>129.13</v>
      </c>
      <c r="BK36">
        <v>154.29</v>
      </c>
      <c r="BL36">
        <v>217.67</v>
      </c>
      <c r="BM36">
        <v>224.11</v>
      </c>
      <c r="BN36">
        <v>314.08999999999997</v>
      </c>
      <c r="BO36">
        <v>307.95</v>
      </c>
      <c r="BP36">
        <v>434.55</v>
      </c>
      <c r="BQ36">
        <v>421.33</v>
      </c>
      <c r="BR36">
        <v>594.58000000000004</v>
      </c>
      <c r="BS36">
        <v>551.4</v>
      </c>
      <c r="BT36">
        <v>782.55</v>
      </c>
      <c r="BU36">
        <v>659.66</v>
      </c>
      <c r="BV36">
        <v>925</v>
      </c>
      <c r="BW36">
        <v>50.2</v>
      </c>
      <c r="BX36">
        <v>43.7</v>
      </c>
      <c r="BY36">
        <v>37.610599999999998</v>
      </c>
      <c r="BZ36">
        <v>-6.0818180000000002</v>
      </c>
      <c r="CA36">
        <v>-4.8581000000000003</v>
      </c>
      <c r="CB36">
        <v>6.2351000000000001</v>
      </c>
      <c r="CC36">
        <v>3.4796999999999998</v>
      </c>
      <c r="CD36">
        <v>-4.8581000000000003</v>
      </c>
      <c r="CE36">
        <v>2105093</v>
      </c>
      <c r="CF36">
        <v>2</v>
      </c>
      <c r="CI36">
        <v>3.8386</v>
      </c>
      <c r="CJ36">
        <v>7.3479000000000001</v>
      </c>
      <c r="CK36">
        <v>8.9929000000000006</v>
      </c>
      <c r="CL36">
        <v>11.1586</v>
      </c>
      <c r="CM36">
        <v>12.677899999999999</v>
      </c>
      <c r="CN36">
        <v>16.770700000000001</v>
      </c>
      <c r="CO36">
        <v>4.3266</v>
      </c>
      <c r="CP36">
        <v>7.7938000000000001</v>
      </c>
      <c r="CQ36">
        <v>9.3422000000000001</v>
      </c>
      <c r="CR36">
        <v>11.832800000000001</v>
      </c>
      <c r="CS36">
        <v>13.2188</v>
      </c>
      <c r="CT36">
        <v>19.020299999999999</v>
      </c>
      <c r="CU36">
        <v>24.859500000000001</v>
      </c>
      <c r="CV36">
        <v>24.945900000000002</v>
      </c>
      <c r="CW36">
        <v>25.0091</v>
      </c>
      <c r="CX36">
        <v>24.980399999999999</v>
      </c>
      <c r="CY36">
        <v>25.0212</v>
      </c>
      <c r="CZ36">
        <v>24.745899999999999</v>
      </c>
      <c r="DB36">
        <v>21186</v>
      </c>
      <c r="DC36">
        <v>766</v>
      </c>
      <c r="DD36">
        <v>17</v>
      </c>
      <c r="DF36" t="s">
        <v>501</v>
      </c>
      <c r="DG36">
        <v>254</v>
      </c>
      <c r="DH36">
        <v>1262</v>
      </c>
      <c r="DI36">
        <v>6</v>
      </c>
      <c r="DJ36">
        <v>1</v>
      </c>
      <c r="DK36">
        <v>35</v>
      </c>
      <c r="DL36">
        <v>32.5</v>
      </c>
      <c r="DM36">
        <v>-6.0818180000000002</v>
      </c>
      <c r="DN36">
        <v>1923.1</v>
      </c>
      <c r="DO36">
        <v>1894.3357000000001</v>
      </c>
      <c r="DP36">
        <v>1564.6428000000001</v>
      </c>
      <c r="DQ36">
        <v>1465.1713999999999</v>
      </c>
      <c r="DR36">
        <v>1384.9213999999999</v>
      </c>
      <c r="DS36">
        <v>1291.7141999999999</v>
      </c>
      <c r="DT36">
        <v>1083.9357</v>
      </c>
      <c r="DU36">
        <v>61.454999999999998</v>
      </c>
      <c r="DV36">
        <v>60.892099999999999</v>
      </c>
      <c r="DW36">
        <v>57.795699999999997</v>
      </c>
      <c r="DX36">
        <v>57.038600000000002</v>
      </c>
      <c r="DY36">
        <v>51.918599999999998</v>
      </c>
      <c r="DZ36">
        <v>53.488599999999998</v>
      </c>
      <c r="EA36">
        <v>37.571399999999997</v>
      </c>
      <c r="EB36">
        <v>31.126799999999999</v>
      </c>
      <c r="EC36">
        <v>17.786000000000001</v>
      </c>
      <c r="ED36">
        <v>10.4983</v>
      </c>
      <c r="EE36">
        <v>7.3681000000000001</v>
      </c>
      <c r="EF36">
        <v>5.3482000000000003</v>
      </c>
      <c r="EG36">
        <v>3.9464999999999999</v>
      </c>
      <c r="EH36">
        <v>2.9996</v>
      </c>
      <c r="EI36">
        <v>2.5680000000000001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8.3271999999999999E-2</v>
      </c>
      <c r="EY36">
        <v>6.4671999999999993E-2</v>
      </c>
      <c r="EZ36">
        <v>5.2992999999999998E-2</v>
      </c>
      <c r="FA36">
        <v>5.7332000000000001E-2</v>
      </c>
      <c r="FB36">
        <v>5.6811E-2</v>
      </c>
      <c r="FC36">
        <v>2.2072000000000001E-2</v>
      </c>
      <c r="FD36">
        <v>1.9917000000000001E-2</v>
      </c>
      <c r="FE36">
        <v>-3.375E-3</v>
      </c>
      <c r="FF36">
        <v>-1.1075E-2</v>
      </c>
      <c r="FG36">
        <v>-2.6969E-2</v>
      </c>
      <c r="FH36">
        <v>-1.7422E-2</v>
      </c>
      <c r="FI36">
        <v>-1.7422E-2</v>
      </c>
      <c r="FJ36">
        <v>-1.4427000000000001E-2</v>
      </c>
      <c r="FK36">
        <v>-8.208E-3</v>
      </c>
      <c r="FL36">
        <v>8.1254999999999994E-2</v>
      </c>
      <c r="FM36">
        <v>7.7872999999999998E-2</v>
      </c>
      <c r="FN36">
        <v>7.6300000000000007E-2</v>
      </c>
      <c r="FO36">
        <v>7.3222999999999996E-2</v>
      </c>
      <c r="FP36">
        <v>8.1680000000000003E-2</v>
      </c>
      <c r="FQ36">
        <v>0.10625900000000001</v>
      </c>
      <c r="FR36">
        <v>9.9951999999999999E-2</v>
      </c>
      <c r="FS36">
        <v>-0.28082200000000002</v>
      </c>
      <c r="FT36">
        <v>-0.27725100000000003</v>
      </c>
      <c r="FU36">
        <v>-0.27464300000000003</v>
      </c>
      <c r="FV36">
        <v>-0.27385700000000002</v>
      </c>
      <c r="FW36">
        <v>-0.28138800000000003</v>
      </c>
      <c r="FX36">
        <v>-0.29195300000000002</v>
      </c>
      <c r="FY36">
        <v>-0.28338200000000002</v>
      </c>
      <c r="FZ36">
        <v>-1.332236</v>
      </c>
      <c r="GA36">
        <v>-1.308559</v>
      </c>
      <c r="GB36">
        <v>-1.2901130000000001</v>
      </c>
      <c r="GC36">
        <v>-1.2855289999999999</v>
      </c>
      <c r="GD36">
        <v>-1.3398559999999999</v>
      </c>
      <c r="GE36">
        <v>-1.430485</v>
      </c>
      <c r="GF36">
        <v>-1.3708830000000001</v>
      </c>
      <c r="GG36">
        <v>-0.44665500000000002</v>
      </c>
      <c r="GH36">
        <v>-0.41371999999999998</v>
      </c>
      <c r="GI36">
        <v>-0.39779100000000001</v>
      </c>
      <c r="GJ36">
        <v>-0.39488099999999998</v>
      </c>
      <c r="GK36">
        <v>-0.46415699999999999</v>
      </c>
      <c r="GL36">
        <v>-0.62589799999999995</v>
      </c>
      <c r="GM36">
        <v>-0.54495499999999997</v>
      </c>
      <c r="GN36">
        <v>-0.36830499999999999</v>
      </c>
      <c r="GO36">
        <v>-0.34325099999999997</v>
      </c>
      <c r="GP36">
        <v>-0.32587899999999997</v>
      </c>
      <c r="GQ36">
        <v>-0.32027899999999998</v>
      </c>
      <c r="GR36">
        <v>-0.37022500000000003</v>
      </c>
      <c r="GS36">
        <v>-0.43285499999999999</v>
      </c>
      <c r="GT36">
        <v>-0.37521100000000002</v>
      </c>
      <c r="GU36">
        <v>0.39249200000000001</v>
      </c>
      <c r="GV36">
        <v>0.34607399999999999</v>
      </c>
      <c r="GW36">
        <v>0.27604800000000002</v>
      </c>
      <c r="GX36">
        <v>0.220225</v>
      </c>
      <c r="GY36">
        <v>0.34399800000000003</v>
      </c>
      <c r="GZ36">
        <v>0.27564699999999998</v>
      </c>
      <c r="HA36">
        <v>0.24326400000000001</v>
      </c>
      <c r="HB36">
        <v>-65</v>
      </c>
      <c r="HC36">
        <v>-65</v>
      </c>
      <c r="HD36">
        <v>-65</v>
      </c>
      <c r="HE36">
        <v>-65</v>
      </c>
      <c r="HF36">
        <v>-60</v>
      </c>
      <c r="HG36">
        <v>20</v>
      </c>
      <c r="HH36">
        <v>-20</v>
      </c>
      <c r="HI36">
        <v>-1.870962</v>
      </c>
      <c r="HJ36">
        <v>-1.8492360000000001</v>
      </c>
      <c r="HK36">
        <v>-1.8354440000000001</v>
      </c>
      <c r="HL36">
        <v>-1.8306979999999999</v>
      </c>
      <c r="HM36">
        <v>-1.8770020000000001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741.048</v>
      </c>
      <c r="HX36">
        <v>0</v>
      </c>
      <c r="HZ36">
        <v>740.89200000000005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760.82600000000002</v>
      </c>
      <c r="IJ36">
        <v>0</v>
      </c>
      <c r="IL36">
        <v>760.88099999999997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771.99599999999998</v>
      </c>
      <c r="IV36">
        <v>0</v>
      </c>
      <c r="IX36">
        <v>772.13900000000001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777.03099999999995</v>
      </c>
      <c r="JH36">
        <v>0</v>
      </c>
      <c r="JJ36">
        <v>776.82500000000005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734.12199999999996</v>
      </c>
      <c r="JT36">
        <v>0</v>
      </c>
      <c r="JV36">
        <v>733.952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723.16800000000001</v>
      </c>
      <c r="KF36">
        <v>0.10199999999999999</v>
      </c>
      <c r="KH36">
        <v>723.21299999999997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760.80899999999997</v>
      </c>
      <c r="KR36">
        <v>2.5000000000000001E-2</v>
      </c>
      <c r="KT36">
        <v>760.84400000000005</v>
      </c>
      <c r="KU36">
        <v>2.5000000000000001E-2</v>
      </c>
      <c r="KV36">
        <v>156.26149049999998</v>
      </c>
      <c r="KW36">
        <v>147.51760396610001</v>
      </c>
      <c r="KX36">
        <v>119.38224564000002</v>
      </c>
      <c r="KY36">
        <v>107.28424542219999</v>
      </c>
      <c r="KZ36">
        <v>113.12037995199999</v>
      </c>
      <c r="LA36">
        <v>137.25625917779999</v>
      </c>
      <c r="LB36">
        <v>108.3415410864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-29.6624248</v>
      </c>
      <c r="LI36">
        <v>-7.1979028000000005</v>
      </c>
      <c r="LJ36">
        <v>-106.44165969199999</v>
      </c>
      <c r="LK36">
        <v>-70.134836722999992</v>
      </c>
      <c r="LL36">
        <v>-33.573900711999997</v>
      </c>
      <c r="LM36">
        <v>-51.305462390000002</v>
      </c>
      <c r="LN36">
        <v>-52.775587984000005</v>
      </c>
      <c r="LO36">
        <v>-10.936057825000001</v>
      </c>
      <c r="LP36">
        <v>-16.051669047000004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121.61253000000001</v>
      </c>
      <c r="LY36">
        <v>120.20034000000001</v>
      </c>
      <c r="LZ36">
        <v>119.30386</v>
      </c>
      <c r="MA36">
        <v>118.99536999999999</v>
      </c>
      <c r="MB36">
        <v>112.62012</v>
      </c>
      <c r="MC36">
        <v>0</v>
      </c>
      <c r="MD36">
        <v>0</v>
      </c>
      <c r="ME36">
        <v>-27.449183025</v>
      </c>
      <c r="MF36">
        <v>-25.192279611999997</v>
      </c>
      <c r="MG36">
        <v>-22.990609298699997</v>
      </c>
      <c r="MH36">
        <v>-22.523459406600001</v>
      </c>
      <c r="MI36">
        <v>-24.098381620199998</v>
      </c>
      <c r="MJ36">
        <v>-33.478407762799996</v>
      </c>
      <c r="MK36">
        <v>-20.474722286999999</v>
      </c>
      <c r="ML36">
        <v>143.983177783</v>
      </c>
      <c r="MM36">
        <v>172.39082763110002</v>
      </c>
      <c r="MN36">
        <v>182.12159562930003</v>
      </c>
      <c r="MO36">
        <v>152.45069362559997</v>
      </c>
      <c r="MP36">
        <v>148.86653034779999</v>
      </c>
      <c r="MQ36">
        <v>63.179368789999991</v>
      </c>
      <c r="MR36">
        <v>64.617246952399995</v>
      </c>
    </row>
    <row r="37" spans="1:356" x14ac:dyDescent="0.25">
      <c r="A37">
        <v>346</v>
      </c>
      <c r="B37" t="s">
        <v>418</v>
      </c>
      <c r="C37" s="3">
        <v>42875.734247685185</v>
      </c>
      <c r="D37">
        <v>66.829599999999999</v>
      </c>
      <c r="E37">
        <v>66.368600000000001</v>
      </c>
      <c r="F37">
        <v>45</v>
      </c>
      <c r="G37">
        <v>59</v>
      </c>
      <c r="H37">
        <v>1.1853</v>
      </c>
      <c r="I37">
        <v>761.23209999999995</v>
      </c>
      <c r="J37">
        <v>19280</v>
      </c>
      <c r="K37">
        <v>29</v>
      </c>
      <c r="L37">
        <v>239517</v>
      </c>
      <c r="M37">
        <v>239707</v>
      </c>
      <c r="N37">
        <v>139147</v>
      </c>
      <c r="O37">
        <v>139154</v>
      </c>
      <c r="P37">
        <v>139311</v>
      </c>
      <c r="Q37">
        <v>139287</v>
      </c>
      <c r="R37">
        <v>221044</v>
      </c>
      <c r="S37">
        <v>221051</v>
      </c>
      <c r="T37">
        <v>220640</v>
      </c>
      <c r="U37">
        <v>220939</v>
      </c>
      <c r="V37">
        <v>215384</v>
      </c>
      <c r="W37">
        <v>215319</v>
      </c>
      <c r="X37">
        <v>215889</v>
      </c>
      <c r="Y37">
        <v>214692</v>
      </c>
      <c r="Z37">
        <v>294090</v>
      </c>
      <c r="AA37">
        <v>294082</v>
      </c>
      <c r="AB37">
        <v>1384.27</v>
      </c>
      <c r="AC37">
        <v>59184.406300000002</v>
      </c>
      <c r="AD37">
        <v>6</v>
      </c>
      <c r="AE37">
        <v>207.3065</v>
      </c>
      <c r="AF37">
        <v>207.3065</v>
      </c>
      <c r="AG37">
        <v>207.3065</v>
      </c>
      <c r="AH37">
        <v>207.3065</v>
      </c>
      <c r="AI37">
        <v>150.078</v>
      </c>
      <c r="AJ37">
        <v>23.4331</v>
      </c>
      <c r="AK37">
        <v>23.4331</v>
      </c>
      <c r="AL37">
        <v>1202.1484</v>
      </c>
      <c r="AM37">
        <v>1109.5961</v>
      </c>
      <c r="AN37">
        <v>1051</v>
      </c>
      <c r="AO37">
        <v>875.42449999999997</v>
      </c>
      <c r="AP37">
        <v>1068.3013000000001</v>
      </c>
      <c r="AQ37">
        <v>996.22280000000001</v>
      </c>
      <c r="AR37">
        <v>978.10209999999995</v>
      </c>
      <c r="AS37">
        <v>957.93219999999997</v>
      </c>
      <c r="AT37">
        <v>937.75509999999997</v>
      </c>
      <c r="AU37">
        <v>925.77250000000004</v>
      </c>
      <c r="AV37">
        <v>911.80539999999996</v>
      </c>
      <c r="AW37">
        <v>895.14</v>
      </c>
      <c r="AX37">
        <v>16</v>
      </c>
      <c r="AY37">
        <v>17.2</v>
      </c>
      <c r="AZ37">
        <v>31.061399999999999</v>
      </c>
      <c r="BA37">
        <v>17.804500000000001</v>
      </c>
      <c r="BB37">
        <v>10.610200000000001</v>
      </c>
      <c r="BC37">
        <v>7.4667000000000003</v>
      </c>
      <c r="BD37">
        <v>5.4309000000000003</v>
      </c>
      <c r="BE37">
        <v>4.0007999999999999</v>
      </c>
      <c r="BF37">
        <v>3.0680999999999998</v>
      </c>
      <c r="BG37">
        <v>2.5638999999999998</v>
      </c>
      <c r="BH37">
        <v>2.5836999999999999</v>
      </c>
      <c r="BI37">
        <v>88.92</v>
      </c>
      <c r="BJ37">
        <v>129.22</v>
      </c>
      <c r="BK37">
        <v>152.62</v>
      </c>
      <c r="BL37">
        <v>215.44</v>
      </c>
      <c r="BM37">
        <v>222.02</v>
      </c>
      <c r="BN37">
        <v>309.08</v>
      </c>
      <c r="BO37">
        <v>304.8</v>
      </c>
      <c r="BP37">
        <v>428.6</v>
      </c>
      <c r="BQ37">
        <v>416.44</v>
      </c>
      <c r="BR37">
        <v>589.28</v>
      </c>
      <c r="BS37">
        <v>546.34</v>
      </c>
      <c r="BT37">
        <v>776.66</v>
      </c>
      <c r="BU37">
        <v>659.72</v>
      </c>
      <c r="BV37">
        <v>922</v>
      </c>
      <c r="BW37">
        <v>51.3</v>
      </c>
      <c r="BX37">
        <v>43.6</v>
      </c>
      <c r="BY37">
        <v>36.500900000000001</v>
      </c>
      <c r="BZ37">
        <v>0</v>
      </c>
      <c r="CA37">
        <v>6.4648000000000003</v>
      </c>
      <c r="CB37">
        <v>7.1158999999999999</v>
      </c>
      <c r="CC37">
        <v>7.9393000000000002</v>
      </c>
      <c r="CD37">
        <v>6.4648000000000003</v>
      </c>
      <c r="CE37">
        <v>2105093</v>
      </c>
      <c r="CF37">
        <v>1</v>
      </c>
      <c r="CI37">
        <v>3.9293</v>
      </c>
      <c r="CJ37">
        <v>7.38</v>
      </c>
      <c r="CK37">
        <v>9.07</v>
      </c>
      <c r="CL37">
        <v>11.225</v>
      </c>
      <c r="CM37">
        <v>12.6479</v>
      </c>
      <c r="CN37">
        <v>16.582100000000001</v>
      </c>
      <c r="CO37">
        <v>4.4890999999999996</v>
      </c>
      <c r="CP37">
        <v>7.7671999999999999</v>
      </c>
      <c r="CQ37">
        <v>9.6484000000000005</v>
      </c>
      <c r="CR37">
        <v>11.6266</v>
      </c>
      <c r="CS37">
        <v>14.1844</v>
      </c>
      <c r="CT37">
        <v>18.264099999999999</v>
      </c>
      <c r="CU37">
        <v>24.929500000000001</v>
      </c>
      <c r="CV37">
        <v>25.0169</v>
      </c>
      <c r="CW37">
        <v>24.9634</v>
      </c>
      <c r="CX37">
        <v>25.2182</v>
      </c>
      <c r="CY37">
        <v>25.006900000000002</v>
      </c>
      <c r="CZ37">
        <v>25.037199999999999</v>
      </c>
      <c r="DB37">
        <v>21186</v>
      </c>
      <c r="DC37">
        <v>766</v>
      </c>
      <c r="DD37">
        <v>18</v>
      </c>
      <c r="DF37" t="s">
        <v>501</v>
      </c>
      <c r="DG37">
        <v>254</v>
      </c>
      <c r="DH37">
        <v>1262</v>
      </c>
      <c r="DI37">
        <v>6</v>
      </c>
      <c r="DJ37">
        <v>1</v>
      </c>
      <c r="DK37">
        <v>35</v>
      </c>
      <c r="DL37">
        <v>38.333336000000003</v>
      </c>
      <c r="DM37">
        <v>0</v>
      </c>
      <c r="DN37">
        <v>1952.1215</v>
      </c>
      <c r="DO37">
        <v>1905.9142999999999</v>
      </c>
      <c r="DP37">
        <v>1594.9429</v>
      </c>
      <c r="DQ37">
        <v>1472.7141999999999</v>
      </c>
      <c r="DR37">
        <v>1404.6857</v>
      </c>
      <c r="DS37">
        <v>1267.7643</v>
      </c>
      <c r="DT37">
        <v>1373.6</v>
      </c>
      <c r="DU37">
        <v>62.630699999999997</v>
      </c>
      <c r="DV37">
        <v>60.975000000000001</v>
      </c>
      <c r="DW37">
        <v>60.704999999999998</v>
      </c>
      <c r="DX37">
        <v>60.518599999999999</v>
      </c>
      <c r="DY37">
        <v>55.1464</v>
      </c>
      <c r="DZ37">
        <v>55.373600000000003</v>
      </c>
      <c r="EA37">
        <v>37.883600000000001</v>
      </c>
      <c r="EB37">
        <v>31.061399999999999</v>
      </c>
      <c r="EC37">
        <v>17.804500000000001</v>
      </c>
      <c r="ED37">
        <v>10.610200000000001</v>
      </c>
      <c r="EE37">
        <v>7.4667000000000003</v>
      </c>
      <c r="EF37">
        <v>5.4309000000000003</v>
      </c>
      <c r="EG37">
        <v>4.0007999999999999</v>
      </c>
      <c r="EH37">
        <v>3.0680999999999998</v>
      </c>
      <c r="EI37">
        <v>2.5638999999999998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8.2913000000000001E-2</v>
      </c>
      <c r="EY37">
        <v>6.4434000000000005E-2</v>
      </c>
      <c r="EZ37">
        <v>5.2825999999999998E-2</v>
      </c>
      <c r="FA37">
        <v>5.7160999999999997E-2</v>
      </c>
      <c r="FB37">
        <v>5.6437000000000001E-2</v>
      </c>
      <c r="FC37">
        <v>2.2498000000000001E-2</v>
      </c>
      <c r="FD37">
        <v>2.036E-2</v>
      </c>
      <c r="FE37">
        <v>-3.3630000000000001E-3</v>
      </c>
      <c r="FF37">
        <v>-1.1065E-2</v>
      </c>
      <c r="FG37">
        <v>-2.6943999999999999E-2</v>
      </c>
      <c r="FH37">
        <v>-1.7405E-2</v>
      </c>
      <c r="FI37">
        <v>-1.7426000000000001E-2</v>
      </c>
      <c r="FJ37">
        <v>-1.4104E-2</v>
      </c>
      <c r="FK37">
        <v>-8.0300000000000007E-3</v>
      </c>
      <c r="FL37">
        <v>8.1226999999999994E-2</v>
      </c>
      <c r="FM37">
        <v>7.7847E-2</v>
      </c>
      <c r="FN37">
        <v>7.6271000000000005E-2</v>
      </c>
      <c r="FO37">
        <v>7.3201000000000002E-2</v>
      </c>
      <c r="FP37">
        <v>8.1652000000000002E-2</v>
      </c>
      <c r="FQ37">
        <v>0.10624500000000001</v>
      </c>
      <c r="FR37">
        <v>9.9726999999999996E-2</v>
      </c>
      <c r="FS37">
        <v>-0.28086800000000001</v>
      </c>
      <c r="FT37">
        <v>-0.27729100000000001</v>
      </c>
      <c r="FU37">
        <v>-0.27471299999999998</v>
      </c>
      <c r="FV37">
        <v>-0.27386100000000002</v>
      </c>
      <c r="FW37">
        <v>-0.28144999999999998</v>
      </c>
      <c r="FX37">
        <v>-0.29224499999999998</v>
      </c>
      <c r="FY37">
        <v>-0.284995</v>
      </c>
      <c r="FZ37">
        <v>-1.326176</v>
      </c>
      <c r="GA37">
        <v>-1.30264</v>
      </c>
      <c r="GB37">
        <v>-1.284416</v>
      </c>
      <c r="GC37">
        <v>-1.279463</v>
      </c>
      <c r="GD37">
        <v>-1.334176</v>
      </c>
      <c r="GE37">
        <v>-1.4317279999999999</v>
      </c>
      <c r="GF37">
        <v>-1.3813409999999999</v>
      </c>
      <c r="GG37">
        <v>-0.44725999999999999</v>
      </c>
      <c r="GH37">
        <v>-0.41430400000000001</v>
      </c>
      <c r="GI37">
        <v>-0.398262</v>
      </c>
      <c r="GJ37">
        <v>-0.395534</v>
      </c>
      <c r="GK37">
        <v>-0.46479999999999999</v>
      </c>
      <c r="GL37">
        <v>-0.62732200000000005</v>
      </c>
      <c r="GM37">
        <v>-0.54155699999999996</v>
      </c>
      <c r="GN37">
        <v>-0.36802200000000002</v>
      </c>
      <c r="GO37">
        <v>-0.34293099999999999</v>
      </c>
      <c r="GP37">
        <v>-0.32579599999999997</v>
      </c>
      <c r="GQ37">
        <v>-0.319747</v>
      </c>
      <c r="GR37">
        <v>-0.36990899999999999</v>
      </c>
      <c r="GS37">
        <v>-0.431452</v>
      </c>
      <c r="GT37">
        <v>-0.382662</v>
      </c>
      <c r="GU37">
        <v>0.39332299999999998</v>
      </c>
      <c r="GV37">
        <v>0.34829599999999999</v>
      </c>
      <c r="GW37">
        <v>0.27806199999999998</v>
      </c>
      <c r="GX37">
        <v>0.22211900000000001</v>
      </c>
      <c r="GY37">
        <v>0.34750300000000001</v>
      </c>
      <c r="GZ37">
        <v>0.27766000000000002</v>
      </c>
      <c r="HA37">
        <v>0.243029</v>
      </c>
      <c r="HB37">
        <v>-70</v>
      </c>
      <c r="HC37">
        <v>-70</v>
      </c>
      <c r="HD37">
        <v>-70</v>
      </c>
      <c r="HE37">
        <v>-70</v>
      </c>
      <c r="HF37">
        <v>-65</v>
      </c>
      <c r="HG37">
        <v>10</v>
      </c>
      <c r="HH37">
        <v>-10</v>
      </c>
      <c r="HI37">
        <v>-1.869162</v>
      </c>
      <c r="HJ37">
        <v>-1.847445</v>
      </c>
      <c r="HK37">
        <v>-1.8336520000000001</v>
      </c>
      <c r="HL37">
        <v>-1.828948</v>
      </c>
      <c r="HM37">
        <v>-1.875364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741.048</v>
      </c>
      <c r="HX37">
        <v>0</v>
      </c>
      <c r="HZ37">
        <v>740.89200000000005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760.82600000000002</v>
      </c>
      <c r="IJ37">
        <v>0</v>
      </c>
      <c r="IL37">
        <v>760.88099999999997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771.99599999999998</v>
      </c>
      <c r="IV37">
        <v>0</v>
      </c>
      <c r="IX37">
        <v>772.13900000000001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777.03099999999995</v>
      </c>
      <c r="JH37">
        <v>0</v>
      </c>
      <c r="JJ37">
        <v>776.82500000000005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734.12199999999996</v>
      </c>
      <c r="JT37">
        <v>0</v>
      </c>
      <c r="JV37">
        <v>733.952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723.16800000000001</v>
      </c>
      <c r="KF37">
        <v>0.10199999999999999</v>
      </c>
      <c r="KH37">
        <v>723.21299999999997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760.80899999999997</v>
      </c>
      <c r="KR37">
        <v>2.5000000000000001E-2</v>
      </c>
      <c r="KT37">
        <v>760.84400000000005</v>
      </c>
      <c r="KU37">
        <v>2.5000000000000001E-2</v>
      </c>
      <c r="KV37">
        <v>158.56497308049998</v>
      </c>
      <c r="KW37">
        <v>148.3697105121</v>
      </c>
      <c r="KX37">
        <v>121.6478899259</v>
      </c>
      <c r="KY37">
        <v>107.8041521542</v>
      </c>
      <c r="KZ37">
        <v>114.6953967764</v>
      </c>
      <c r="LA37">
        <v>134.69361805350002</v>
      </c>
      <c r="LB37">
        <v>136.98500719999998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-29.692091999999995</v>
      </c>
      <c r="LI37">
        <v>-7.2388729999999999</v>
      </c>
      <c r="LJ37">
        <v>-105.4973008</v>
      </c>
      <c r="LK37">
        <v>-69.520594160000016</v>
      </c>
      <c r="LL37">
        <v>-33.243254911999998</v>
      </c>
      <c r="LM37">
        <v>-50.866331027999998</v>
      </c>
      <c r="LN37">
        <v>-52.047539936000007</v>
      </c>
      <c r="LO37">
        <v>-12.017924831999999</v>
      </c>
      <c r="LP37">
        <v>-17.031934529999997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130.84134</v>
      </c>
      <c r="LY37">
        <v>129.32114999999999</v>
      </c>
      <c r="LZ37">
        <v>128.35563999999999</v>
      </c>
      <c r="MA37">
        <v>128.02636000000001</v>
      </c>
      <c r="MB37">
        <v>121.89866000000001</v>
      </c>
      <c r="MC37">
        <v>0</v>
      </c>
      <c r="MD37">
        <v>0</v>
      </c>
      <c r="ME37">
        <v>-28.012206881999997</v>
      </c>
      <c r="MF37">
        <v>-25.262186400000001</v>
      </c>
      <c r="MG37">
        <v>-24.17649471</v>
      </c>
      <c r="MH37">
        <v>-23.937163932400001</v>
      </c>
      <c r="MI37">
        <v>-25.632046719999998</v>
      </c>
      <c r="MJ37">
        <v>-34.737077499200005</v>
      </c>
      <c r="MK37">
        <v>-20.516128765199998</v>
      </c>
      <c r="ML37">
        <v>155.89680539849999</v>
      </c>
      <c r="MM37">
        <v>182.9080799521</v>
      </c>
      <c r="MN37">
        <v>192.58378030390003</v>
      </c>
      <c r="MO37">
        <v>161.02701719379999</v>
      </c>
      <c r="MP37">
        <v>158.91447012039998</v>
      </c>
      <c r="MQ37">
        <v>58.246523722300005</v>
      </c>
      <c r="MR37">
        <v>92.198070904799977</v>
      </c>
    </row>
    <row r="38" spans="1:356" x14ac:dyDescent="0.25">
      <c r="A38">
        <v>346</v>
      </c>
      <c r="B38" t="s">
        <v>419</v>
      </c>
      <c r="C38" s="3">
        <v>42875.735219907408</v>
      </c>
      <c r="D38">
        <v>67.000799999999998</v>
      </c>
      <c r="E38">
        <v>66.506399999999999</v>
      </c>
      <c r="F38">
        <v>24</v>
      </c>
      <c r="G38">
        <v>59</v>
      </c>
      <c r="H38">
        <v>1.1853</v>
      </c>
      <c r="I38">
        <v>761.22910000000002</v>
      </c>
      <c r="J38">
        <v>19313</v>
      </c>
      <c r="K38">
        <v>29</v>
      </c>
      <c r="L38">
        <v>239517</v>
      </c>
      <c r="M38">
        <v>239707</v>
      </c>
      <c r="N38">
        <v>139147</v>
      </c>
      <c r="O38">
        <v>139154</v>
      </c>
      <c r="P38">
        <v>139311</v>
      </c>
      <c r="Q38">
        <v>139287</v>
      </c>
      <c r="R38">
        <v>221044</v>
      </c>
      <c r="S38">
        <v>221051</v>
      </c>
      <c r="T38">
        <v>220640</v>
      </c>
      <c r="U38">
        <v>220939</v>
      </c>
      <c r="V38">
        <v>215384</v>
      </c>
      <c r="W38">
        <v>215319</v>
      </c>
      <c r="X38">
        <v>215889</v>
      </c>
      <c r="Y38">
        <v>214692</v>
      </c>
      <c r="Z38">
        <v>294090</v>
      </c>
      <c r="AA38">
        <v>294082</v>
      </c>
      <c r="AB38">
        <v>1384.27</v>
      </c>
      <c r="AC38">
        <v>59184.406300000002</v>
      </c>
      <c r="AD38">
        <v>6</v>
      </c>
      <c r="AE38">
        <v>208.12739999999999</v>
      </c>
      <c r="AF38">
        <v>208.12739999999999</v>
      </c>
      <c r="AG38">
        <v>208.12739999999999</v>
      </c>
      <c r="AH38">
        <v>208.12739999999999</v>
      </c>
      <c r="AI38">
        <v>150.89879999999999</v>
      </c>
      <c r="AJ38">
        <v>24.253900000000002</v>
      </c>
      <c r="AK38">
        <v>24.253900000000002</v>
      </c>
      <c r="AL38">
        <v>1212.6953000000001</v>
      </c>
      <c r="AM38">
        <v>1117.2221999999999</v>
      </c>
      <c r="AN38">
        <v>1062.3334</v>
      </c>
      <c r="AO38">
        <v>880.44290000000001</v>
      </c>
      <c r="AP38">
        <v>1068.6501000000001</v>
      </c>
      <c r="AQ38">
        <v>996.27390000000003</v>
      </c>
      <c r="AR38">
        <v>978.2242</v>
      </c>
      <c r="AS38">
        <v>957.9864</v>
      </c>
      <c r="AT38">
        <v>937.82770000000005</v>
      </c>
      <c r="AU38">
        <v>925.8528</v>
      </c>
      <c r="AV38">
        <v>912.42489999999998</v>
      </c>
      <c r="AW38">
        <v>893.57759999999996</v>
      </c>
      <c r="AX38">
        <v>16</v>
      </c>
      <c r="AY38">
        <v>17.399999999999999</v>
      </c>
      <c r="AZ38">
        <v>30.976299999999998</v>
      </c>
      <c r="BA38">
        <v>17.635200000000001</v>
      </c>
      <c r="BB38">
        <v>10.5825</v>
      </c>
      <c r="BC38">
        <v>7.3624000000000001</v>
      </c>
      <c r="BD38">
        <v>5.3418000000000001</v>
      </c>
      <c r="BE38">
        <v>3.9459</v>
      </c>
      <c r="BF38">
        <v>2.9878</v>
      </c>
      <c r="BG38">
        <v>2.5684</v>
      </c>
      <c r="BH38">
        <v>2.5840000000000001</v>
      </c>
      <c r="BI38">
        <v>89.29</v>
      </c>
      <c r="BJ38">
        <v>129.66</v>
      </c>
      <c r="BK38">
        <v>153.86000000000001</v>
      </c>
      <c r="BL38">
        <v>214.2</v>
      </c>
      <c r="BM38">
        <v>224.2</v>
      </c>
      <c r="BN38">
        <v>312.02</v>
      </c>
      <c r="BO38">
        <v>308.06</v>
      </c>
      <c r="BP38">
        <v>433.04</v>
      </c>
      <c r="BQ38">
        <v>421.1</v>
      </c>
      <c r="BR38">
        <v>593.84</v>
      </c>
      <c r="BS38">
        <v>553.24</v>
      </c>
      <c r="BT38">
        <v>782.46</v>
      </c>
      <c r="BU38">
        <v>659.53</v>
      </c>
      <c r="BV38">
        <v>924.02</v>
      </c>
      <c r="BW38">
        <v>49</v>
      </c>
      <c r="BX38">
        <v>43.6</v>
      </c>
      <c r="BY38">
        <v>36.056800000000003</v>
      </c>
      <c r="BZ38">
        <v>-13.836365000000001</v>
      </c>
      <c r="CA38">
        <v>-11.625</v>
      </c>
      <c r="CB38">
        <v>11.625</v>
      </c>
      <c r="CC38">
        <v>4.4447000000000001</v>
      </c>
      <c r="CD38">
        <v>-11.625</v>
      </c>
      <c r="CE38">
        <v>2105093</v>
      </c>
      <c r="CF38">
        <v>2</v>
      </c>
      <c r="CI38">
        <v>3.9685999999999999</v>
      </c>
      <c r="CJ38">
        <v>7.3235999999999999</v>
      </c>
      <c r="CK38">
        <v>9.0620999999999992</v>
      </c>
      <c r="CL38">
        <v>11.2143</v>
      </c>
      <c r="CM38">
        <v>12.675000000000001</v>
      </c>
      <c r="CN38">
        <v>17.090699999999998</v>
      </c>
      <c r="CO38">
        <v>4.3875000000000002</v>
      </c>
      <c r="CP38">
        <v>7.8891</v>
      </c>
      <c r="CQ38">
        <v>9.6624999999999996</v>
      </c>
      <c r="CR38">
        <v>12.229699999999999</v>
      </c>
      <c r="CS38">
        <v>13.207800000000001</v>
      </c>
      <c r="CT38">
        <v>19.515599999999999</v>
      </c>
      <c r="CU38">
        <v>24.8916</v>
      </c>
      <c r="CV38">
        <v>24.934999999999999</v>
      </c>
      <c r="CW38">
        <v>25.028199999999998</v>
      </c>
      <c r="CX38">
        <v>24.989899999999999</v>
      </c>
      <c r="CY38">
        <v>24.959599999999998</v>
      </c>
      <c r="CZ38">
        <v>24.678100000000001</v>
      </c>
      <c r="DB38">
        <v>21186</v>
      </c>
      <c r="DC38">
        <v>767</v>
      </c>
      <c r="DD38">
        <v>1</v>
      </c>
      <c r="DF38" t="s">
        <v>501</v>
      </c>
      <c r="DG38">
        <v>254</v>
      </c>
      <c r="DH38">
        <v>1262</v>
      </c>
      <c r="DI38">
        <v>6</v>
      </c>
      <c r="DJ38">
        <v>1</v>
      </c>
      <c r="DK38">
        <v>35</v>
      </c>
      <c r="DL38">
        <v>34.5</v>
      </c>
      <c r="DM38">
        <v>-13.836365000000001</v>
      </c>
      <c r="DN38">
        <v>1925.6</v>
      </c>
      <c r="DO38">
        <v>1875.8857</v>
      </c>
      <c r="DP38">
        <v>1611.6929</v>
      </c>
      <c r="DQ38">
        <v>1475</v>
      </c>
      <c r="DR38">
        <v>1385.75</v>
      </c>
      <c r="DS38">
        <v>1304.6713999999999</v>
      </c>
      <c r="DT38">
        <v>1061.0143</v>
      </c>
      <c r="DU38">
        <v>62.8414</v>
      </c>
      <c r="DV38">
        <v>62.308599999999998</v>
      </c>
      <c r="DW38">
        <v>63.7607</v>
      </c>
      <c r="DX38">
        <v>61.025700000000001</v>
      </c>
      <c r="DY38">
        <v>53.342100000000002</v>
      </c>
      <c r="DZ38">
        <v>52.7836</v>
      </c>
      <c r="EA38">
        <v>37.696399999999997</v>
      </c>
      <c r="EB38">
        <v>30.976299999999998</v>
      </c>
      <c r="EC38">
        <v>17.635200000000001</v>
      </c>
      <c r="ED38">
        <v>10.5825</v>
      </c>
      <c r="EE38">
        <v>7.3624000000000001</v>
      </c>
      <c r="EF38">
        <v>5.3418000000000001</v>
      </c>
      <c r="EG38">
        <v>3.9459</v>
      </c>
      <c r="EH38">
        <v>2.9878</v>
      </c>
      <c r="EI38">
        <v>2.5684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8.2677E-2</v>
      </c>
      <c r="EY38">
        <v>6.4129000000000005E-2</v>
      </c>
      <c r="EZ38">
        <v>5.2401000000000003E-2</v>
      </c>
      <c r="FA38">
        <v>5.6765999999999997E-2</v>
      </c>
      <c r="FB38">
        <v>5.6063000000000002E-2</v>
      </c>
      <c r="FC38">
        <v>2.2578000000000001E-2</v>
      </c>
      <c r="FD38">
        <v>2.0421999999999999E-2</v>
      </c>
      <c r="FE38">
        <v>-3.3639999999999998E-3</v>
      </c>
      <c r="FF38">
        <v>-1.1067E-2</v>
      </c>
      <c r="FG38">
        <v>-2.6948E-2</v>
      </c>
      <c r="FH38">
        <v>-1.7406000000000001E-2</v>
      </c>
      <c r="FI38">
        <v>-1.7427000000000002E-2</v>
      </c>
      <c r="FJ38">
        <v>-1.4109999999999999E-2</v>
      </c>
      <c r="FK38">
        <v>-8.038E-3</v>
      </c>
      <c r="FL38">
        <v>8.1225000000000006E-2</v>
      </c>
      <c r="FM38">
        <v>7.7848000000000001E-2</v>
      </c>
      <c r="FN38">
        <v>7.6272000000000006E-2</v>
      </c>
      <c r="FO38">
        <v>7.3199E-2</v>
      </c>
      <c r="FP38">
        <v>8.1654000000000004E-2</v>
      </c>
      <c r="FQ38">
        <v>0.106215</v>
      </c>
      <c r="FR38">
        <v>9.9940000000000001E-2</v>
      </c>
      <c r="FS38">
        <v>-0.28088400000000002</v>
      </c>
      <c r="FT38">
        <v>-0.277279</v>
      </c>
      <c r="FU38">
        <v>-0.27470600000000001</v>
      </c>
      <c r="FV38">
        <v>-0.273891</v>
      </c>
      <c r="FW38">
        <v>-0.28147299999999997</v>
      </c>
      <c r="FX38">
        <v>-0.29246299999999997</v>
      </c>
      <c r="FY38">
        <v>-0.28371299999999999</v>
      </c>
      <c r="FZ38">
        <v>-1.32639</v>
      </c>
      <c r="GA38">
        <v>-1.302662</v>
      </c>
      <c r="GB38">
        <v>-1.284473</v>
      </c>
      <c r="GC38">
        <v>-1.279765</v>
      </c>
      <c r="GD38">
        <v>-1.335194</v>
      </c>
      <c r="GE38">
        <v>-1.434023</v>
      </c>
      <c r="GF38">
        <v>-1.3734280000000001</v>
      </c>
      <c r="GG38">
        <v>-0.44714500000000001</v>
      </c>
      <c r="GH38">
        <v>-0.41427599999999998</v>
      </c>
      <c r="GI38">
        <v>-0.39822099999999999</v>
      </c>
      <c r="GJ38">
        <v>-0.39539600000000003</v>
      </c>
      <c r="GK38">
        <v>-0.46482000000000001</v>
      </c>
      <c r="GL38">
        <v>-0.62655300000000003</v>
      </c>
      <c r="GM38">
        <v>-0.54620000000000002</v>
      </c>
      <c r="GN38">
        <v>-0.36824800000000002</v>
      </c>
      <c r="GO38">
        <v>-0.34295300000000001</v>
      </c>
      <c r="GP38">
        <v>-0.32585199999999997</v>
      </c>
      <c r="GQ38">
        <v>-0.32003799999999999</v>
      </c>
      <c r="GR38">
        <v>-0.36981000000000003</v>
      </c>
      <c r="GS38">
        <v>-0.43285400000000002</v>
      </c>
      <c r="GT38">
        <v>-0.374025</v>
      </c>
      <c r="GU38">
        <v>0.39253399999999999</v>
      </c>
      <c r="GV38">
        <v>0.34597</v>
      </c>
      <c r="GW38">
        <v>0.275779</v>
      </c>
      <c r="GX38">
        <v>0.21990100000000001</v>
      </c>
      <c r="GY38">
        <v>0.34354899999999999</v>
      </c>
      <c r="GZ38">
        <v>0.27409499999999998</v>
      </c>
      <c r="HA38">
        <v>0.243035</v>
      </c>
      <c r="HB38">
        <v>-70</v>
      </c>
      <c r="HC38">
        <v>-70</v>
      </c>
      <c r="HD38">
        <v>-70</v>
      </c>
      <c r="HE38">
        <v>-70</v>
      </c>
      <c r="HF38">
        <v>-65</v>
      </c>
      <c r="HG38">
        <v>0</v>
      </c>
      <c r="HH38">
        <v>0</v>
      </c>
      <c r="HI38">
        <v>-1.869356</v>
      </c>
      <c r="HJ38">
        <v>-1.8476399999999999</v>
      </c>
      <c r="HK38">
        <v>-1.8338509999999999</v>
      </c>
      <c r="HL38">
        <v>-1.82914</v>
      </c>
      <c r="HM38">
        <v>-1.8755550000000001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741.048</v>
      </c>
      <c r="HX38">
        <v>0</v>
      </c>
      <c r="HZ38">
        <v>740.89200000000005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760.82600000000002</v>
      </c>
      <c r="IJ38">
        <v>0</v>
      </c>
      <c r="IL38">
        <v>760.88099999999997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771.99599999999998</v>
      </c>
      <c r="IV38">
        <v>0</v>
      </c>
      <c r="IX38">
        <v>772.13900000000001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777.03099999999995</v>
      </c>
      <c r="JH38">
        <v>0</v>
      </c>
      <c r="JJ38">
        <v>776.82500000000005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734.12199999999996</v>
      </c>
      <c r="JT38">
        <v>0</v>
      </c>
      <c r="JV38">
        <v>733.952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723.16800000000001</v>
      </c>
      <c r="KF38">
        <v>0.10199999999999999</v>
      </c>
      <c r="KH38">
        <v>723.21299999999997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760.80899999999997</v>
      </c>
      <c r="KR38">
        <v>2.5000000000000001E-2</v>
      </c>
      <c r="KT38">
        <v>760.84400000000005</v>
      </c>
      <c r="KU38">
        <v>2.5000000000000001E-2</v>
      </c>
      <c r="KV38">
        <v>156.40685999999999</v>
      </c>
      <c r="KW38">
        <v>146.03394997360002</v>
      </c>
      <c r="KX38">
        <v>122.92704086880001</v>
      </c>
      <c r="KY38">
        <v>107.968525</v>
      </c>
      <c r="KZ38">
        <v>113.15203050000001</v>
      </c>
      <c r="LA38">
        <v>138.57567275100001</v>
      </c>
      <c r="LB38">
        <v>106.037769142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-29.714240799999995</v>
      </c>
      <c r="LI38">
        <v>-7.2063101999999999</v>
      </c>
      <c r="LJ38">
        <v>-105.19997006999998</v>
      </c>
      <c r="LK38">
        <v>-69.12185104400001</v>
      </c>
      <c r="LL38">
        <v>-32.693691269000006</v>
      </c>
      <c r="LM38">
        <v>-50.37155039999999</v>
      </c>
      <c r="LN38">
        <v>-51.586555384</v>
      </c>
      <c r="LO38">
        <v>-12.143306764000004</v>
      </c>
      <c r="LP38">
        <v>-17.008532352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130.85491999999999</v>
      </c>
      <c r="LY38">
        <v>129.3348</v>
      </c>
      <c r="LZ38">
        <v>128.36956999999998</v>
      </c>
      <c r="MA38">
        <v>128.03979999999999</v>
      </c>
      <c r="MB38">
        <v>121.91107500000001</v>
      </c>
      <c r="MC38">
        <v>0</v>
      </c>
      <c r="MD38">
        <v>0</v>
      </c>
      <c r="ME38">
        <v>-28.099217803000002</v>
      </c>
      <c r="MF38">
        <v>-25.812957573599999</v>
      </c>
      <c r="MG38">
        <v>-25.3908497147</v>
      </c>
      <c r="MH38">
        <v>-24.129317677200003</v>
      </c>
      <c r="MI38">
        <v>-24.794474922000003</v>
      </c>
      <c r="MJ38">
        <v>-33.0717229308</v>
      </c>
      <c r="MK38">
        <v>-20.58977368</v>
      </c>
      <c r="ML38">
        <v>153.96259212699999</v>
      </c>
      <c r="MM38">
        <v>180.43394135600002</v>
      </c>
      <c r="MN38">
        <v>193.21206988509996</v>
      </c>
      <c r="MO38">
        <v>161.5074569228</v>
      </c>
      <c r="MP38">
        <v>158.68207519400002</v>
      </c>
      <c r="MQ38">
        <v>63.646402256200012</v>
      </c>
      <c r="MR38">
        <v>61.233152909999994</v>
      </c>
    </row>
    <row r="39" spans="1:356" x14ac:dyDescent="0.25">
      <c r="A39">
        <v>346</v>
      </c>
      <c r="B39" t="s">
        <v>420</v>
      </c>
      <c r="C39" s="3">
        <v>42875.73641203704</v>
      </c>
      <c r="D39">
        <v>66.747500000000002</v>
      </c>
      <c r="E39">
        <v>66.396100000000004</v>
      </c>
      <c r="F39">
        <v>43</v>
      </c>
      <c r="G39">
        <v>59</v>
      </c>
      <c r="H39">
        <v>1.1853</v>
      </c>
      <c r="I39">
        <v>759.46659999999997</v>
      </c>
      <c r="J39">
        <v>19224</v>
      </c>
      <c r="K39">
        <v>29</v>
      </c>
      <c r="L39">
        <v>239517</v>
      </c>
      <c r="M39">
        <v>239707</v>
      </c>
      <c r="N39">
        <v>139147</v>
      </c>
      <c r="O39">
        <v>139154</v>
      </c>
      <c r="P39">
        <v>139311</v>
      </c>
      <c r="Q39">
        <v>139287</v>
      </c>
      <c r="R39">
        <v>221044</v>
      </c>
      <c r="S39">
        <v>221051</v>
      </c>
      <c r="T39">
        <v>220640</v>
      </c>
      <c r="U39">
        <v>220939</v>
      </c>
      <c r="V39">
        <v>215384</v>
      </c>
      <c r="W39">
        <v>215319</v>
      </c>
      <c r="X39">
        <v>215889</v>
      </c>
      <c r="Y39">
        <v>214692</v>
      </c>
      <c r="Z39">
        <v>294090</v>
      </c>
      <c r="AA39">
        <v>294082</v>
      </c>
      <c r="AB39">
        <v>1384.27</v>
      </c>
      <c r="AC39">
        <v>59223.863299999997</v>
      </c>
      <c r="AD39">
        <v>6</v>
      </c>
      <c r="AE39">
        <v>208.94630000000001</v>
      </c>
      <c r="AF39">
        <v>208.94630000000001</v>
      </c>
      <c r="AG39">
        <v>208.94630000000001</v>
      </c>
      <c r="AH39">
        <v>208.94630000000001</v>
      </c>
      <c r="AI39">
        <v>151.71770000000001</v>
      </c>
      <c r="AJ39">
        <v>25.072800000000001</v>
      </c>
      <c r="AK39">
        <v>25.072800000000001</v>
      </c>
      <c r="AL39">
        <v>1203.3203000000001</v>
      </c>
      <c r="AM39">
        <v>1116.9649999999999</v>
      </c>
      <c r="AN39">
        <v>1052</v>
      </c>
      <c r="AO39">
        <v>875.78300000000002</v>
      </c>
      <c r="AP39">
        <v>1074.578</v>
      </c>
      <c r="AQ39">
        <v>1001.4817</v>
      </c>
      <c r="AR39">
        <v>982.67439999999999</v>
      </c>
      <c r="AS39">
        <v>961.90260000000001</v>
      </c>
      <c r="AT39">
        <v>941.09529999999995</v>
      </c>
      <c r="AU39">
        <v>928.16030000000001</v>
      </c>
      <c r="AV39">
        <v>914.10739999999998</v>
      </c>
      <c r="AW39">
        <v>896.99189999999999</v>
      </c>
      <c r="AX39">
        <v>16</v>
      </c>
      <c r="AY39">
        <v>17.399999999999999</v>
      </c>
      <c r="AZ39">
        <v>30.952300000000001</v>
      </c>
      <c r="BA39">
        <v>17.661300000000001</v>
      </c>
      <c r="BB39">
        <v>10.5016</v>
      </c>
      <c r="BC39">
        <v>7.4055</v>
      </c>
      <c r="BD39">
        <v>5.3936999999999999</v>
      </c>
      <c r="BE39">
        <v>4.0164</v>
      </c>
      <c r="BF39">
        <v>3.0642999999999998</v>
      </c>
      <c r="BG39">
        <v>2.5632000000000001</v>
      </c>
      <c r="BH39">
        <v>2.5832000000000002</v>
      </c>
      <c r="BI39">
        <v>89.69</v>
      </c>
      <c r="BJ39">
        <v>130.36000000000001</v>
      </c>
      <c r="BK39">
        <v>153.91</v>
      </c>
      <c r="BL39">
        <v>218.32</v>
      </c>
      <c r="BM39">
        <v>223.15</v>
      </c>
      <c r="BN39">
        <v>313.19</v>
      </c>
      <c r="BO39">
        <v>305.73</v>
      </c>
      <c r="BP39">
        <v>431.32</v>
      </c>
      <c r="BQ39">
        <v>416.7</v>
      </c>
      <c r="BR39">
        <v>588.39</v>
      </c>
      <c r="BS39">
        <v>546.54999999999995</v>
      </c>
      <c r="BT39">
        <v>775.68</v>
      </c>
      <c r="BU39">
        <v>659.24</v>
      </c>
      <c r="BV39">
        <v>922.95</v>
      </c>
      <c r="BW39">
        <v>50.7</v>
      </c>
      <c r="BX39">
        <v>43.8</v>
      </c>
      <c r="BY39">
        <v>36.396099999999997</v>
      </c>
      <c r="BZ39">
        <v>6.4272729999999996</v>
      </c>
      <c r="CA39">
        <v>3.5013000000000001</v>
      </c>
      <c r="CB39">
        <v>6.2180999999999997</v>
      </c>
      <c r="CC39">
        <v>0.20399999999999999</v>
      </c>
      <c r="CD39">
        <v>3.5013000000000001</v>
      </c>
      <c r="CE39">
        <v>2105093</v>
      </c>
      <c r="CF39">
        <v>1</v>
      </c>
      <c r="CI39">
        <v>3.835</v>
      </c>
      <c r="CJ39">
        <v>7.2756999999999996</v>
      </c>
      <c r="CK39">
        <v>8.86</v>
      </c>
      <c r="CL39">
        <v>11.042899999999999</v>
      </c>
      <c r="CM39">
        <v>12.368600000000001</v>
      </c>
      <c r="CN39">
        <v>16.6114</v>
      </c>
      <c r="CO39">
        <v>4.5141</v>
      </c>
      <c r="CP39">
        <v>7.8155999999999999</v>
      </c>
      <c r="CQ39">
        <v>9.2265999999999995</v>
      </c>
      <c r="CR39">
        <v>11.9438</v>
      </c>
      <c r="CS39">
        <v>12.725</v>
      </c>
      <c r="CT39">
        <v>18.485900000000001</v>
      </c>
      <c r="CU39">
        <v>24.850999999999999</v>
      </c>
      <c r="CV39">
        <v>24.966999999999999</v>
      </c>
      <c r="CW39">
        <v>25.025099999999998</v>
      </c>
      <c r="CX39">
        <v>25.113</v>
      </c>
      <c r="CY39">
        <v>24.951899999999998</v>
      </c>
      <c r="CZ39">
        <v>24.926400000000001</v>
      </c>
      <c r="DB39">
        <v>21186</v>
      </c>
      <c r="DC39">
        <v>767</v>
      </c>
      <c r="DD39">
        <v>2</v>
      </c>
      <c r="DF39" t="s">
        <v>501</v>
      </c>
      <c r="DG39">
        <v>254</v>
      </c>
      <c r="DH39">
        <v>1262</v>
      </c>
      <c r="DI39">
        <v>6</v>
      </c>
      <c r="DJ39">
        <v>1</v>
      </c>
      <c r="DK39">
        <v>35</v>
      </c>
      <c r="DL39">
        <v>33.666663999999997</v>
      </c>
      <c r="DM39">
        <v>6.4272729999999996</v>
      </c>
      <c r="DN39">
        <v>1945.05</v>
      </c>
      <c r="DO39">
        <v>1900.6357</v>
      </c>
      <c r="DP39">
        <v>1580.6357</v>
      </c>
      <c r="DQ39">
        <v>1462.9713999999999</v>
      </c>
      <c r="DR39">
        <v>1356.5358000000001</v>
      </c>
      <c r="DS39">
        <v>1285.7786000000001</v>
      </c>
      <c r="DT39">
        <v>1344.4357</v>
      </c>
      <c r="DU39">
        <v>63.607100000000003</v>
      </c>
      <c r="DV39">
        <v>60.873600000000003</v>
      </c>
      <c r="DW39">
        <v>61.764299999999999</v>
      </c>
      <c r="DX39">
        <v>61.029299999999999</v>
      </c>
      <c r="DY39">
        <v>55.854300000000002</v>
      </c>
      <c r="DZ39">
        <v>75.875699999999995</v>
      </c>
      <c r="EA39">
        <v>37.774299999999997</v>
      </c>
      <c r="EB39">
        <v>30.952300000000001</v>
      </c>
      <c r="EC39">
        <v>17.661300000000001</v>
      </c>
      <c r="ED39">
        <v>10.5016</v>
      </c>
      <c r="EE39">
        <v>7.4055</v>
      </c>
      <c r="EF39">
        <v>5.3936999999999999</v>
      </c>
      <c r="EG39">
        <v>4.0164</v>
      </c>
      <c r="EH39">
        <v>3.0642999999999998</v>
      </c>
      <c r="EI39">
        <v>2.5632000000000001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8.2170999999999994E-2</v>
      </c>
      <c r="EY39">
        <v>6.3822000000000004E-2</v>
      </c>
      <c r="EZ39">
        <v>5.2165999999999997E-2</v>
      </c>
      <c r="FA39">
        <v>5.6384999999999998E-2</v>
      </c>
      <c r="FB39">
        <v>5.5684999999999998E-2</v>
      </c>
      <c r="FC39">
        <v>2.2957000000000002E-2</v>
      </c>
      <c r="FD39">
        <v>2.0726999999999999E-2</v>
      </c>
      <c r="FE39">
        <v>-3.3649999999999999E-3</v>
      </c>
      <c r="FF39">
        <v>-1.1072E-2</v>
      </c>
      <c r="FG39">
        <v>-2.6959E-2</v>
      </c>
      <c r="FH39">
        <v>-1.7413000000000001E-2</v>
      </c>
      <c r="FI39">
        <v>-1.7427999999999999E-2</v>
      </c>
      <c r="FJ39">
        <v>-1.4803E-2</v>
      </c>
      <c r="FK39">
        <v>-8.4440000000000001E-3</v>
      </c>
      <c r="FL39">
        <v>8.1243999999999997E-2</v>
      </c>
      <c r="FM39">
        <v>7.7864000000000003E-2</v>
      </c>
      <c r="FN39">
        <v>7.6289999999999997E-2</v>
      </c>
      <c r="FO39">
        <v>7.3219000000000006E-2</v>
      </c>
      <c r="FP39">
        <v>8.1680000000000003E-2</v>
      </c>
      <c r="FQ39">
        <v>0.106253</v>
      </c>
      <c r="FR39">
        <v>9.9761000000000002E-2</v>
      </c>
      <c r="FS39">
        <v>-0.280665</v>
      </c>
      <c r="FT39">
        <v>-0.277092</v>
      </c>
      <c r="FU39">
        <v>-0.27448499999999998</v>
      </c>
      <c r="FV39">
        <v>-0.27363799999999999</v>
      </c>
      <c r="FW39">
        <v>-0.28117700000000001</v>
      </c>
      <c r="FX39">
        <v>-0.29214200000000001</v>
      </c>
      <c r="FY39">
        <v>-0.28473500000000002</v>
      </c>
      <c r="FZ39">
        <v>-1.326171</v>
      </c>
      <c r="GA39">
        <v>-1.302637</v>
      </c>
      <c r="GB39">
        <v>-1.2842100000000001</v>
      </c>
      <c r="GC39">
        <v>-1.2792889999999999</v>
      </c>
      <c r="GD39">
        <v>-1.3344560000000001</v>
      </c>
      <c r="GE39">
        <v>-1.432469</v>
      </c>
      <c r="GF39">
        <v>-1.3811070000000001</v>
      </c>
      <c r="GG39">
        <v>-0.44698900000000003</v>
      </c>
      <c r="GH39">
        <v>-0.414051</v>
      </c>
      <c r="GI39">
        <v>-0.39809899999999998</v>
      </c>
      <c r="GJ39">
        <v>-0.39535999999999999</v>
      </c>
      <c r="GK39">
        <v>-0.46488499999999999</v>
      </c>
      <c r="GL39">
        <v>-0.62651999999999997</v>
      </c>
      <c r="GM39">
        <v>-0.54142900000000005</v>
      </c>
      <c r="GN39">
        <v>-0.36801699999999998</v>
      </c>
      <c r="GO39">
        <v>-0.34292800000000001</v>
      </c>
      <c r="GP39">
        <v>-0.32559500000000002</v>
      </c>
      <c r="GQ39">
        <v>-0.319577</v>
      </c>
      <c r="GR39">
        <v>-0.36901800000000001</v>
      </c>
      <c r="GS39">
        <v>-0.43224099999999999</v>
      </c>
      <c r="GT39">
        <v>-0.38225500000000001</v>
      </c>
      <c r="GU39">
        <v>0.39265299999999997</v>
      </c>
      <c r="GV39">
        <v>0.34662100000000001</v>
      </c>
      <c r="GW39">
        <v>0.27697300000000002</v>
      </c>
      <c r="GX39">
        <v>0.2215</v>
      </c>
      <c r="GY39">
        <v>0.347028</v>
      </c>
      <c r="GZ39">
        <v>0.27723900000000001</v>
      </c>
      <c r="HA39">
        <v>0.24290300000000001</v>
      </c>
      <c r="HB39">
        <v>-70</v>
      </c>
      <c r="HC39">
        <v>-70</v>
      </c>
      <c r="HD39">
        <v>-70</v>
      </c>
      <c r="HE39">
        <v>-70</v>
      </c>
      <c r="HF39">
        <v>-65</v>
      </c>
      <c r="HG39">
        <v>-10</v>
      </c>
      <c r="HH39">
        <v>10</v>
      </c>
      <c r="HI39">
        <v>-1.870039</v>
      </c>
      <c r="HJ39">
        <v>-1.8483320000000001</v>
      </c>
      <c r="HK39">
        <v>-1.834551</v>
      </c>
      <c r="HL39">
        <v>-1.829779</v>
      </c>
      <c r="HM39">
        <v>-1.8761779999999999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741.048</v>
      </c>
      <c r="HX39">
        <v>0</v>
      </c>
      <c r="HZ39">
        <v>740.89200000000005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760.82600000000002</v>
      </c>
      <c r="IJ39">
        <v>0</v>
      </c>
      <c r="IL39">
        <v>760.88099999999997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771.99599999999998</v>
      </c>
      <c r="IV39">
        <v>0</v>
      </c>
      <c r="IX39">
        <v>772.13900000000001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777.03099999999995</v>
      </c>
      <c r="JH39">
        <v>0</v>
      </c>
      <c r="JJ39">
        <v>776.82500000000005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734.12199999999996</v>
      </c>
      <c r="JT39">
        <v>0</v>
      </c>
      <c r="JV39">
        <v>733.952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723.16800000000001</v>
      </c>
      <c r="KF39">
        <v>0.10199999999999999</v>
      </c>
      <c r="KH39">
        <v>723.21299999999997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760.80899999999997</v>
      </c>
      <c r="KR39">
        <v>2.5000000000000001E-2</v>
      </c>
      <c r="KT39">
        <v>760.84400000000005</v>
      </c>
      <c r="KU39">
        <v>2.5000000000000001E-2</v>
      </c>
      <c r="KV39">
        <v>158.02364219999998</v>
      </c>
      <c r="KW39">
        <v>147.99109814480002</v>
      </c>
      <c r="KX39">
        <v>120.58669755299999</v>
      </c>
      <c r="KY39">
        <v>107.1173029366</v>
      </c>
      <c r="KZ39">
        <v>110.80184414400001</v>
      </c>
      <c r="LA39">
        <v>136.61783358580001</v>
      </c>
      <c r="LB39">
        <v>134.12224986769999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-29.681627200000001</v>
      </c>
      <c r="LI39">
        <v>-7.2322690000000005</v>
      </c>
      <c r="LJ39">
        <v>-104.51023182599998</v>
      </c>
      <c r="LK39">
        <v>-68.714101750000012</v>
      </c>
      <c r="LL39">
        <v>-32.37108147</v>
      </c>
      <c r="LM39">
        <v>-49.856450907999985</v>
      </c>
      <c r="LN39">
        <v>-51.052283191999997</v>
      </c>
      <c r="LO39">
        <v>-11.680352226000002</v>
      </c>
      <c r="LP39">
        <v>-16.964137280999999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130.90272999999999</v>
      </c>
      <c r="LY39">
        <v>129.38324</v>
      </c>
      <c r="LZ39">
        <v>128.41857000000002</v>
      </c>
      <c r="MA39">
        <v>128.08453</v>
      </c>
      <c r="MB39">
        <v>121.95156999999999</v>
      </c>
      <c r="MC39">
        <v>0</v>
      </c>
      <c r="MD39">
        <v>0</v>
      </c>
      <c r="ME39">
        <v>-28.431674021900001</v>
      </c>
      <c r="MF39">
        <v>-25.204774953600001</v>
      </c>
      <c r="MG39">
        <v>-24.588306065699999</v>
      </c>
      <c r="MH39">
        <v>-24.128544047999998</v>
      </c>
      <c r="MI39">
        <v>-25.965826255500001</v>
      </c>
      <c r="MJ39">
        <v>-47.537643563999993</v>
      </c>
      <c r="MK39">
        <v>-20.452101474700001</v>
      </c>
      <c r="ML39">
        <v>155.98446635210001</v>
      </c>
      <c r="MM39">
        <v>183.45546144119999</v>
      </c>
      <c r="MN39">
        <v>192.04588001729999</v>
      </c>
      <c r="MO39">
        <v>161.21683798059999</v>
      </c>
      <c r="MP39">
        <v>155.73530469650001</v>
      </c>
      <c r="MQ39">
        <v>47.718210595800016</v>
      </c>
      <c r="MR39">
        <v>89.473742111999982</v>
      </c>
    </row>
    <row r="40" spans="1:356" x14ac:dyDescent="0.25">
      <c r="A40">
        <v>346</v>
      </c>
      <c r="B40" t="s">
        <v>421</v>
      </c>
      <c r="C40" s="3">
        <v>42875.737395833334</v>
      </c>
      <c r="D40">
        <v>66.767899999999997</v>
      </c>
      <c r="E40">
        <v>66.311999999999998</v>
      </c>
      <c r="F40">
        <v>26</v>
      </c>
      <c r="G40">
        <v>55</v>
      </c>
      <c r="H40">
        <v>1.1117999999999999</v>
      </c>
      <c r="I40">
        <v>702.9547</v>
      </c>
      <c r="J40">
        <v>19476</v>
      </c>
      <c r="K40">
        <v>29</v>
      </c>
      <c r="L40">
        <v>239517</v>
      </c>
      <c r="M40">
        <v>239707</v>
      </c>
      <c r="N40">
        <v>139147</v>
      </c>
      <c r="O40">
        <v>139154</v>
      </c>
      <c r="P40">
        <v>139311</v>
      </c>
      <c r="Q40">
        <v>139287</v>
      </c>
      <c r="R40">
        <v>221044</v>
      </c>
      <c r="S40">
        <v>221051</v>
      </c>
      <c r="T40">
        <v>220640</v>
      </c>
      <c r="U40">
        <v>220939</v>
      </c>
      <c r="V40">
        <v>215384</v>
      </c>
      <c r="W40">
        <v>215319</v>
      </c>
      <c r="X40">
        <v>215889</v>
      </c>
      <c r="Y40">
        <v>214692</v>
      </c>
      <c r="Z40">
        <v>294090</v>
      </c>
      <c r="AA40">
        <v>294082</v>
      </c>
      <c r="AB40">
        <v>1384.27</v>
      </c>
      <c r="AC40">
        <v>59243.589800000002</v>
      </c>
      <c r="AD40">
        <v>6</v>
      </c>
      <c r="AE40">
        <v>209.61080000000001</v>
      </c>
      <c r="AF40">
        <v>209.61080000000001</v>
      </c>
      <c r="AG40">
        <v>209.61080000000001</v>
      </c>
      <c r="AH40">
        <v>209.61080000000001</v>
      </c>
      <c r="AI40">
        <v>152.38220000000001</v>
      </c>
      <c r="AJ40">
        <v>25.737300000000001</v>
      </c>
      <c r="AK40">
        <v>25.737300000000001</v>
      </c>
      <c r="AL40">
        <v>1196.2891</v>
      </c>
      <c r="AM40">
        <v>1126.4137000000001</v>
      </c>
      <c r="AN40">
        <v>1080.3334</v>
      </c>
      <c r="AO40">
        <v>894.58420000000001</v>
      </c>
      <c r="AP40">
        <v>1064.8285000000001</v>
      </c>
      <c r="AQ40">
        <v>1000.3907</v>
      </c>
      <c r="AR40">
        <v>981.48249999999996</v>
      </c>
      <c r="AS40">
        <v>962.57060000000001</v>
      </c>
      <c r="AT40">
        <v>943.84050000000002</v>
      </c>
      <c r="AU40">
        <v>931.7278</v>
      </c>
      <c r="AV40">
        <v>918.97050000000002</v>
      </c>
      <c r="AW40">
        <v>902.82100000000003</v>
      </c>
      <c r="AX40">
        <v>16</v>
      </c>
      <c r="AY40">
        <v>20</v>
      </c>
      <c r="AZ40">
        <v>32.714199999999998</v>
      </c>
      <c r="BA40">
        <v>18.813600000000001</v>
      </c>
      <c r="BB40">
        <v>11.7613</v>
      </c>
      <c r="BC40">
        <v>8.2635000000000005</v>
      </c>
      <c r="BD40">
        <v>5.9785000000000004</v>
      </c>
      <c r="BE40">
        <v>4.4505999999999997</v>
      </c>
      <c r="BF40">
        <v>3.3632</v>
      </c>
      <c r="BG40">
        <v>2.8224</v>
      </c>
      <c r="BH40">
        <v>2.8386999999999998</v>
      </c>
      <c r="BI40">
        <v>92.93</v>
      </c>
      <c r="BJ40">
        <v>133.44999999999999</v>
      </c>
      <c r="BK40">
        <v>152.18</v>
      </c>
      <c r="BL40">
        <v>212.18</v>
      </c>
      <c r="BM40">
        <v>219.27</v>
      </c>
      <c r="BN40">
        <v>304.63</v>
      </c>
      <c r="BO40">
        <v>300.5</v>
      </c>
      <c r="BP40">
        <v>420.7</v>
      </c>
      <c r="BQ40">
        <v>409.83</v>
      </c>
      <c r="BR40">
        <v>572.01</v>
      </c>
      <c r="BS40">
        <v>541.86</v>
      </c>
      <c r="BT40">
        <v>759.8</v>
      </c>
      <c r="BU40">
        <v>659.64</v>
      </c>
      <c r="BV40">
        <v>912.79</v>
      </c>
      <c r="BW40">
        <v>49.4</v>
      </c>
      <c r="BX40">
        <v>43.6</v>
      </c>
      <c r="BY40">
        <v>32.098799999999997</v>
      </c>
      <c r="BZ40">
        <v>0</v>
      </c>
      <c r="CA40">
        <v>5.8414999999999999</v>
      </c>
      <c r="CB40">
        <v>5.8414999999999999</v>
      </c>
      <c r="CC40">
        <v>26.991499999999998</v>
      </c>
      <c r="CD40">
        <v>5.8414999999999999</v>
      </c>
      <c r="CE40">
        <v>6114634</v>
      </c>
      <c r="CF40">
        <v>2</v>
      </c>
      <c r="CI40">
        <v>3.7486000000000002</v>
      </c>
      <c r="CJ40">
        <v>6.85</v>
      </c>
      <c r="CK40">
        <v>8.2928999999999995</v>
      </c>
      <c r="CL40">
        <v>10.3771</v>
      </c>
      <c r="CM40">
        <v>11.7829</v>
      </c>
      <c r="CN40">
        <v>15.1914</v>
      </c>
      <c r="CO40">
        <v>4.3033000000000001</v>
      </c>
      <c r="CP40">
        <v>7.3738000000000001</v>
      </c>
      <c r="CQ40">
        <v>8.7705000000000002</v>
      </c>
      <c r="CR40">
        <v>11.2967</v>
      </c>
      <c r="CS40">
        <v>12.6</v>
      </c>
      <c r="CT40">
        <v>16.506599999999999</v>
      </c>
      <c r="CU40">
        <v>24.7864</v>
      </c>
      <c r="CV40">
        <v>24.927900000000001</v>
      </c>
      <c r="CW40">
        <v>24.904699999999998</v>
      </c>
      <c r="CX40">
        <v>25.0303</v>
      </c>
      <c r="CY40">
        <v>25.087499999999999</v>
      </c>
      <c r="CZ40">
        <v>24.909400000000002</v>
      </c>
      <c r="DB40">
        <v>21186</v>
      </c>
      <c r="DC40">
        <v>767</v>
      </c>
      <c r="DD40">
        <v>3</v>
      </c>
      <c r="DF40" t="s">
        <v>508</v>
      </c>
      <c r="DG40">
        <v>279</v>
      </c>
      <c r="DH40">
        <v>1258</v>
      </c>
      <c r="DI40">
        <v>7</v>
      </c>
      <c r="DJ40">
        <v>8</v>
      </c>
      <c r="DK40">
        <v>35</v>
      </c>
      <c r="DL40">
        <v>27.666665999999999</v>
      </c>
      <c r="DM40">
        <v>0</v>
      </c>
      <c r="DN40">
        <v>1725.6929</v>
      </c>
      <c r="DO40">
        <v>1616.7572</v>
      </c>
      <c r="DP40">
        <v>1404.0571</v>
      </c>
      <c r="DQ40">
        <v>1314.9857</v>
      </c>
      <c r="DR40">
        <v>1185.9857</v>
      </c>
      <c r="DS40">
        <v>1142.7072000000001</v>
      </c>
      <c r="DT40">
        <v>1069.9713999999999</v>
      </c>
      <c r="DU40">
        <v>78.0107</v>
      </c>
      <c r="DV40">
        <v>80.733599999999996</v>
      </c>
      <c r="DW40">
        <v>85.397099999999995</v>
      </c>
      <c r="DX40">
        <v>82.882099999999994</v>
      </c>
      <c r="DY40">
        <v>63.094299999999997</v>
      </c>
      <c r="DZ40">
        <v>59.972900000000003</v>
      </c>
      <c r="EA40">
        <v>37.734299999999998</v>
      </c>
      <c r="EB40">
        <v>32.714199999999998</v>
      </c>
      <c r="EC40">
        <v>18.813600000000001</v>
      </c>
      <c r="ED40">
        <v>11.7613</v>
      </c>
      <c r="EE40">
        <v>8.2635000000000005</v>
      </c>
      <c r="EF40">
        <v>5.9785000000000004</v>
      </c>
      <c r="EG40">
        <v>4.4505999999999997</v>
      </c>
      <c r="EH40">
        <v>3.3632</v>
      </c>
      <c r="EI40">
        <v>2.8224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8.0890000000000004E-2</v>
      </c>
      <c r="EY40">
        <v>6.2544000000000002E-2</v>
      </c>
      <c r="EZ40">
        <v>5.0896999999999998E-2</v>
      </c>
      <c r="FA40">
        <v>5.5335000000000002E-2</v>
      </c>
      <c r="FB40">
        <v>5.4616999999999999E-2</v>
      </c>
      <c r="FC40">
        <v>2.2960999999999999E-2</v>
      </c>
      <c r="FD40">
        <v>2.0718E-2</v>
      </c>
      <c r="FE40">
        <v>-3.3430000000000001E-3</v>
      </c>
      <c r="FF40">
        <v>-1.1004999999999999E-2</v>
      </c>
      <c r="FG40">
        <v>-2.6801999999999999E-2</v>
      </c>
      <c r="FH40">
        <v>-1.7309999999999999E-2</v>
      </c>
      <c r="FI40">
        <v>-1.738E-2</v>
      </c>
      <c r="FJ40">
        <v>-1.5443E-2</v>
      </c>
      <c r="FK40">
        <v>-8.8430000000000002E-3</v>
      </c>
      <c r="FL40">
        <v>8.1446000000000005E-2</v>
      </c>
      <c r="FM40">
        <v>7.8070000000000001E-2</v>
      </c>
      <c r="FN40">
        <v>7.6476000000000002E-2</v>
      </c>
      <c r="FO40">
        <v>7.3390999999999998E-2</v>
      </c>
      <c r="FP40">
        <v>8.1890000000000004E-2</v>
      </c>
      <c r="FQ40">
        <v>0.10657</v>
      </c>
      <c r="FR40">
        <v>0.100145</v>
      </c>
      <c r="FS40">
        <v>-0.27833599999999997</v>
      </c>
      <c r="FT40">
        <v>-0.27456999999999998</v>
      </c>
      <c r="FU40">
        <v>-0.27224799999999999</v>
      </c>
      <c r="FV40">
        <v>-0.27143400000000001</v>
      </c>
      <c r="FW40">
        <v>-0.27875100000000003</v>
      </c>
      <c r="FX40">
        <v>-0.28947899999999999</v>
      </c>
      <c r="FY40">
        <v>-0.28162100000000001</v>
      </c>
      <c r="FZ40">
        <v>-1.3254870000000001</v>
      </c>
      <c r="GA40">
        <v>-1.2996829999999999</v>
      </c>
      <c r="GB40">
        <v>-1.2838229999999999</v>
      </c>
      <c r="GC40">
        <v>-1.2782899999999999</v>
      </c>
      <c r="GD40">
        <v>-1.333143</v>
      </c>
      <c r="GE40">
        <v>-1.4281250000000001</v>
      </c>
      <c r="GF40">
        <v>-1.3735200000000001</v>
      </c>
      <c r="GG40">
        <v>-0.44423600000000002</v>
      </c>
      <c r="GH40">
        <v>-0.41195500000000002</v>
      </c>
      <c r="GI40">
        <v>-0.39552799999999999</v>
      </c>
      <c r="GJ40">
        <v>-0.392594</v>
      </c>
      <c r="GK40">
        <v>-0.46228999999999998</v>
      </c>
      <c r="GL40">
        <v>-0.62309599999999998</v>
      </c>
      <c r="GM40">
        <v>-0.54033299999999995</v>
      </c>
      <c r="GN40">
        <v>-0.36729000000000001</v>
      </c>
      <c r="GO40">
        <v>-0.34112799999999999</v>
      </c>
      <c r="GP40">
        <v>-0.32519700000000001</v>
      </c>
      <c r="GQ40">
        <v>-0.31970100000000001</v>
      </c>
      <c r="GR40">
        <v>-0.36757800000000002</v>
      </c>
      <c r="GS40">
        <v>-0.430705</v>
      </c>
      <c r="GT40">
        <v>-0.377386</v>
      </c>
      <c r="GU40">
        <v>0.39804699999999998</v>
      </c>
      <c r="GV40">
        <v>0.35205500000000001</v>
      </c>
      <c r="GW40">
        <v>0.29982199999999998</v>
      </c>
      <c r="GX40">
        <v>0.24133299999999999</v>
      </c>
      <c r="GY40">
        <v>0.38048900000000002</v>
      </c>
      <c r="GZ40">
        <v>0.30334499999999998</v>
      </c>
      <c r="HA40">
        <v>0.2641</v>
      </c>
      <c r="HB40">
        <v>-70</v>
      </c>
      <c r="HC40">
        <v>-70</v>
      </c>
      <c r="HD40">
        <v>-70</v>
      </c>
      <c r="HE40">
        <v>-70</v>
      </c>
      <c r="HF40">
        <v>-65</v>
      </c>
      <c r="HG40">
        <v>-20</v>
      </c>
      <c r="HH40">
        <v>20</v>
      </c>
      <c r="HI40">
        <v>-1.854252</v>
      </c>
      <c r="HJ40">
        <v>-1.832492</v>
      </c>
      <c r="HK40">
        <v>-1.8192269999999999</v>
      </c>
      <c r="HL40">
        <v>-1.8140719999999999</v>
      </c>
      <c r="HM40">
        <v>-1.8599049999999999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741.048</v>
      </c>
      <c r="HX40">
        <v>0</v>
      </c>
      <c r="HZ40">
        <v>740.89200000000005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760.82600000000002</v>
      </c>
      <c r="IJ40">
        <v>0</v>
      </c>
      <c r="IL40">
        <v>760.88099999999997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771.99599999999998</v>
      </c>
      <c r="IV40">
        <v>0</v>
      </c>
      <c r="IX40">
        <v>772.13900000000001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777.03099999999995</v>
      </c>
      <c r="JH40">
        <v>0</v>
      </c>
      <c r="JJ40">
        <v>776.82500000000005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734.12199999999996</v>
      </c>
      <c r="JT40">
        <v>0</v>
      </c>
      <c r="JV40">
        <v>733.952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723.16800000000001</v>
      </c>
      <c r="KF40">
        <v>0.10199999999999999</v>
      </c>
      <c r="KH40">
        <v>723.21299999999997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760.80899999999997</v>
      </c>
      <c r="KR40">
        <v>2.5000000000000001E-2</v>
      </c>
      <c r="KT40">
        <v>760.84400000000005</v>
      </c>
      <c r="KU40">
        <v>2.5000000000000001E-2</v>
      </c>
      <c r="KV40">
        <v>140.5507839334</v>
      </c>
      <c r="KW40">
        <v>126.220234604</v>
      </c>
      <c r="KX40">
        <v>107.3766707796</v>
      </c>
      <c r="KY40">
        <v>96.508115508699987</v>
      </c>
      <c r="KZ40">
        <v>97.120368972999998</v>
      </c>
      <c r="LA40">
        <v>121.778306304</v>
      </c>
      <c r="LB40">
        <v>107.152285853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-29.411066399999999</v>
      </c>
      <c r="LI40">
        <v>-7.1531734</v>
      </c>
      <c r="LJ40">
        <v>-102.78754038900001</v>
      </c>
      <c r="LK40">
        <v>-66.984362136999991</v>
      </c>
      <c r="LL40">
        <v>-30.933715184999997</v>
      </c>
      <c r="LM40">
        <v>-48.606977250000007</v>
      </c>
      <c r="LN40">
        <v>-49.642245891000002</v>
      </c>
      <c r="LO40">
        <v>-10.736643749999999</v>
      </c>
      <c r="LP40">
        <v>-16.310549999999999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129.79764</v>
      </c>
      <c r="LY40">
        <v>128.27444</v>
      </c>
      <c r="LZ40">
        <v>127.34589</v>
      </c>
      <c r="MA40">
        <v>126.98504</v>
      </c>
      <c r="MB40">
        <v>120.89382499999999</v>
      </c>
      <c r="MC40">
        <v>0</v>
      </c>
      <c r="MD40">
        <v>0</v>
      </c>
      <c r="ME40">
        <v>-34.655161325199998</v>
      </c>
      <c r="MF40">
        <v>-33.258610187999999</v>
      </c>
      <c r="MG40">
        <v>-33.7769441688</v>
      </c>
      <c r="MH40">
        <v>-32.539015167399995</v>
      </c>
      <c r="MI40">
        <v>-29.167863946999997</v>
      </c>
      <c r="MJ40">
        <v>-37.368874098399999</v>
      </c>
      <c r="MK40">
        <v>-20.389087521899995</v>
      </c>
      <c r="ML40">
        <v>132.90572221919999</v>
      </c>
      <c r="MM40">
        <v>154.251702279</v>
      </c>
      <c r="MN40">
        <v>170.01190142579998</v>
      </c>
      <c r="MO40">
        <v>142.34716309129999</v>
      </c>
      <c r="MP40">
        <v>139.20408413499999</v>
      </c>
      <c r="MQ40">
        <v>44.261722055600004</v>
      </c>
      <c r="MR40">
        <v>63.299474931100008</v>
      </c>
    </row>
    <row r="41" spans="1:356" x14ac:dyDescent="0.25">
      <c r="A41">
        <v>346</v>
      </c>
      <c r="B41" t="s">
        <v>422</v>
      </c>
      <c r="C41" s="3">
        <v>42875.738425925927</v>
      </c>
      <c r="D41">
        <v>66.582300000000004</v>
      </c>
      <c r="E41">
        <v>66.098700000000008</v>
      </c>
      <c r="F41">
        <v>34</v>
      </c>
      <c r="G41">
        <v>55</v>
      </c>
      <c r="H41">
        <v>1.1117999999999999</v>
      </c>
      <c r="I41">
        <v>704.17579999999998</v>
      </c>
      <c r="J41">
        <v>19527</v>
      </c>
      <c r="K41">
        <v>29</v>
      </c>
      <c r="L41">
        <v>239517</v>
      </c>
      <c r="M41">
        <v>239707</v>
      </c>
      <c r="N41">
        <v>139147</v>
      </c>
      <c r="O41">
        <v>139154</v>
      </c>
      <c r="P41">
        <v>139311</v>
      </c>
      <c r="Q41">
        <v>139287</v>
      </c>
      <c r="R41">
        <v>221044</v>
      </c>
      <c r="S41">
        <v>221051</v>
      </c>
      <c r="T41">
        <v>220640</v>
      </c>
      <c r="U41">
        <v>220939</v>
      </c>
      <c r="V41">
        <v>215384</v>
      </c>
      <c r="W41">
        <v>215319</v>
      </c>
      <c r="X41">
        <v>215889</v>
      </c>
      <c r="Y41">
        <v>214692</v>
      </c>
      <c r="Z41">
        <v>294090</v>
      </c>
      <c r="AA41">
        <v>294082</v>
      </c>
      <c r="AB41">
        <v>1384.27</v>
      </c>
      <c r="AC41">
        <v>59263.316400000003</v>
      </c>
      <c r="AD41">
        <v>6</v>
      </c>
      <c r="AE41">
        <v>210.2765</v>
      </c>
      <c r="AF41">
        <v>210.2765</v>
      </c>
      <c r="AG41">
        <v>210.2765</v>
      </c>
      <c r="AH41">
        <v>210.2765</v>
      </c>
      <c r="AI41">
        <v>153.0479</v>
      </c>
      <c r="AJ41">
        <v>26.402999999999999</v>
      </c>
      <c r="AK41">
        <v>26.402999999999999</v>
      </c>
      <c r="AL41">
        <v>1195.1171999999999</v>
      </c>
      <c r="AM41">
        <v>1116.7617</v>
      </c>
      <c r="AN41">
        <v>1067</v>
      </c>
      <c r="AO41">
        <v>888.1182</v>
      </c>
      <c r="AP41">
        <v>1054.1049</v>
      </c>
      <c r="AQ41">
        <v>990.11289999999997</v>
      </c>
      <c r="AR41">
        <v>971.18489999999997</v>
      </c>
      <c r="AS41">
        <v>952.13620000000003</v>
      </c>
      <c r="AT41">
        <v>933.03430000000003</v>
      </c>
      <c r="AU41">
        <v>921.02909999999997</v>
      </c>
      <c r="AV41">
        <v>908.64179999999999</v>
      </c>
      <c r="AW41">
        <v>891.86479999999995</v>
      </c>
      <c r="AX41">
        <v>16.2</v>
      </c>
      <c r="AY41">
        <v>19</v>
      </c>
      <c r="AZ41">
        <v>32.685299999999998</v>
      </c>
      <c r="BA41">
        <v>18.950600000000001</v>
      </c>
      <c r="BB41">
        <v>11.872999999999999</v>
      </c>
      <c r="BC41">
        <v>8.3788</v>
      </c>
      <c r="BD41">
        <v>6.0861999999999998</v>
      </c>
      <c r="BE41">
        <v>4.5021000000000004</v>
      </c>
      <c r="BF41">
        <v>3.3500999999999999</v>
      </c>
      <c r="BG41">
        <v>2.8206000000000002</v>
      </c>
      <c r="BH41">
        <v>2.8363999999999998</v>
      </c>
      <c r="BI41">
        <v>91.78</v>
      </c>
      <c r="BJ41">
        <v>133.69</v>
      </c>
      <c r="BK41">
        <v>150.24</v>
      </c>
      <c r="BL41">
        <v>211.84</v>
      </c>
      <c r="BM41">
        <v>216.26</v>
      </c>
      <c r="BN41">
        <v>302.92</v>
      </c>
      <c r="BO41">
        <v>296.24</v>
      </c>
      <c r="BP41">
        <v>418.41</v>
      </c>
      <c r="BQ41">
        <v>406.56</v>
      </c>
      <c r="BR41">
        <v>572.66</v>
      </c>
      <c r="BS41">
        <v>541.80999999999995</v>
      </c>
      <c r="BT41">
        <v>769.65</v>
      </c>
      <c r="BU41">
        <v>659.63</v>
      </c>
      <c r="BV41">
        <v>922.03</v>
      </c>
      <c r="BW41">
        <v>50.7</v>
      </c>
      <c r="BX41">
        <v>43.5</v>
      </c>
      <c r="BY41">
        <v>33.079099999999997</v>
      </c>
      <c r="BZ41">
        <v>-3.4181819999999998</v>
      </c>
      <c r="CA41">
        <v>-2.3675999999999999</v>
      </c>
      <c r="CB41">
        <v>3.5428000000000002</v>
      </c>
      <c r="CC41">
        <v>24.218599999999999</v>
      </c>
      <c r="CD41">
        <v>-2.3675999999999999</v>
      </c>
      <c r="CE41">
        <v>6114634</v>
      </c>
      <c r="CF41">
        <v>1</v>
      </c>
      <c r="CI41">
        <v>3.7435999999999998</v>
      </c>
      <c r="CJ41">
        <v>6.8720999999999997</v>
      </c>
      <c r="CK41">
        <v>8.2736000000000001</v>
      </c>
      <c r="CL41">
        <v>10.2729</v>
      </c>
      <c r="CM41">
        <v>11.6007</v>
      </c>
      <c r="CN41">
        <v>15.3443</v>
      </c>
      <c r="CO41">
        <v>4.2492000000000001</v>
      </c>
      <c r="CP41">
        <v>6.8819999999999997</v>
      </c>
      <c r="CQ41">
        <v>8.9951000000000008</v>
      </c>
      <c r="CR41">
        <v>10.5311</v>
      </c>
      <c r="CS41">
        <v>12.319699999999999</v>
      </c>
      <c r="CT41">
        <v>17.041</v>
      </c>
      <c r="CU41">
        <v>24.8736</v>
      </c>
      <c r="CV41">
        <v>24.988399999999999</v>
      </c>
      <c r="CW41">
        <v>24.9072</v>
      </c>
      <c r="CX41">
        <v>25.001100000000001</v>
      </c>
      <c r="CY41">
        <v>24.927299999999999</v>
      </c>
      <c r="CZ41">
        <v>24.924299999999999</v>
      </c>
      <c r="DB41">
        <v>21186</v>
      </c>
      <c r="DC41">
        <v>767</v>
      </c>
      <c r="DD41">
        <v>4</v>
      </c>
      <c r="DF41" t="s">
        <v>508</v>
      </c>
      <c r="DG41">
        <v>279</v>
      </c>
      <c r="DH41">
        <v>1258</v>
      </c>
      <c r="DI41">
        <v>7</v>
      </c>
      <c r="DJ41">
        <v>8</v>
      </c>
      <c r="DK41">
        <v>35</v>
      </c>
      <c r="DL41">
        <v>35.833336000000003</v>
      </c>
      <c r="DM41">
        <v>-3.4181819999999998</v>
      </c>
      <c r="DN41">
        <v>1778.0643</v>
      </c>
      <c r="DO41">
        <v>1671.4784999999999</v>
      </c>
      <c r="DP41">
        <v>1435.2072000000001</v>
      </c>
      <c r="DQ41">
        <v>1321.8357000000001</v>
      </c>
      <c r="DR41">
        <v>1220.3071</v>
      </c>
      <c r="DS41">
        <v>1203.6857</v>
      </c>
      <c r="DT41">
        <v>1053.9641999999999</v>
      </c>
      <c r="DU41">
        <v>69.968599999999995</v>
      </c>
      <c r="DV41">
        <v>65.596400000000003</v>
      </c>
      <c r="DW41">
        <v>61.517899999999997</v>
      </c>
      <c r="DX41">
        <v>61.474299999999999</v>
      </c>
      <c r="DY41">
        <v>54.921399999999998</v>
      </c>
      <c r="DZ41">
        <v>56.072899999999997</v>
      </c>
      <c r="EA41">
        <v>37.725000000000001</v>
      </c>
      <c r="EB41">
        <v>32.685299999999998</v>
      </c>
      <c r="EC41">
        <v>18.950600000000001</v>
      </c>
      <c r="ED41">
        <v>11.872999999999999</v>
      </c>
      <c r="EE41">
        <v>8.3788</v>
      </c>
      <c r="EF41">
        <v>6.0861999999999998</v>
      </c>
      <c r="EG41">
        <v>4.5021000000000004</v>
      </c>
      <c r="EH41">
        <v>3.3500999999999999</v>
      </c>
      <c r="EI41">
        <v>2.8206000000000002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8.0586000000000005E-2</v>
      </c>
      <c r="EY41">
        <v>6.2406000000000003E-2</v>
      </c>
      <c r="EZ41">
        <v>5.0763000000000003E-2</v>
      </c>
      <c r="FA41">
        <v>5.4966000000000001E-2</v>
      </c>
      <c r="FB41">
        <v>5.4260999999999997E-2</v>
      </c>
      <c r="FC41">
        <v>2.3074999999999998E-2</v>
      </c>
      <c r="FD41">
        <v>2.0841999999999999E-2</v>
      </c>
      <c r="FE41">
        <v>-3.3430000000000001E-3</v>
      </c>
      <c r="FF41">
        <v>-1.1004999999999999E-2</v>
      </c>
      <c r="FG41">
        <v>-2.6803E-2</v>
      </c>
      <c r="FH41">
        <v>-1.7309999999999999E-2</v>
      </c>
      <c r="FI41">
        <v>-1.7381000000000001E-2</v>
      </c>
      <c r="FJ41">
        <v>-1.6715000000000001E-2</v>
      </c>
      <c r="FK41">
        <v>-9.6699999999999998E-3</v>
      </c>
      <c r="FL41">
        <v>8.1403000000000003E-2</v>
      </c>
      <c r="FM41">
        <v>7.8025999999999998E-2</v>
      </c>
      <c r="FN41">
        <v>7.6437000000000005E-2</v>
      </c>
      <c r="FO41">
        <v>7.3360999999999996E-2</v>
      </c>
      <c r="FP41">
        <v>8.1842999999999999E-2</v>
      </c>
      <c r="FQ41">
        <v>0.106475</v>
      </c>
      <c r="FR41">
        <v>0.10011399999999999</v>
      </c>
      <c r="FS41">
        <v>-0.278835</v>
      </c>
      <c r="FT41">
        <v>-0.27515400000000001</v>
      </c>
      <c r="FU41">
        <v>-0.27272999999999997</v>
      </c>
      <c r="FV41">
        <v>-0.271818</v>
      </c>
      <c r="FW41">
        <v>-0.27929700000000002</v>
      </c>
      <c r="FX41">
        <v>-0.28998200000000002</v>
      </c>
      <c r="FY41">
        <v>-0.28173399999999998</v>
      </c>
      <c r="FZ41">
        <v>-1.32609</v>
      </c>
      <c r="GA41">
        <v>-1.301687</v>
      </c>
      <c r="GB41">
        <v>-1.2843659999999999</v>
      </c>
      <c r="GC41">
        <v>-1.278186</v>
      </c>
      <c r="GD41">
        <v>-1.3340650000000001</v>
      </c>
      <c r="GE41">
        <v>-1.425565</v>
      </c>
      <c r="GF41">
        <v>-1.3682369999999999</v>
      </c>
      <c r="GG41">
        <v>-0.44453599999999999</v>
      </c>
      <c r="GH41">
        <v>-0.412136</v>
      </c>
      <c r="GI41">
        <v>-0.39581499999999997</v>
      </c>
      <c r="GJ41">
        <v>-0.39313399999999998</v>
      </c>
      <c r="GK41">
        <v>-0.46246500000000001</v>
      </c>
      <c r="GL41">
        <v>-0.62284600000000001</v>
      </c>
      <c r="GM41">
        <v>-0.54141899999999998</v>
      </c>
      <c r="GN41">
        <v>-0.36792999999999998</v>
      </c>
      <c r="GO41">
        <v>-0.34197</v>
      </c>
      <c r="GP41">
        <v>-0.32573200000000002</v>
      </c>
      <c r="GQ41">
        <v>-0.319606</v>
      </c>
      <c r="GR41">
        <v>-0.36857499999999999</v>
      </c>
      <c r="GS41">
        <v>-0.43261300000000003</v>
      </c>
      <c r="GT41">
        <v>-0.37665199999999999</v>
      </c>
      <c r="GU41">
        <v>0.39896900000000002</v>
      </c>
      <c r="GV41">
        <v>0.35358400000000001</v>
      </c>
      <c r="GW41">
        <v>0.30245100000000003</v>
      </c>
      <c r="GX41">
        <v>0.243649</v>
      </c>
      <c r="GY41">
        <v>0.38229800000000003</v>
      </c>
      <c r="GZ41">
        <v>0.30245699999999998</v>
      </c>
      <c r="HA41">
        <v>0.26391999999999999</v>
      </c>
      <c r="HB41">
        <v>-70</v>
      </c>
      <c r="HC41">
        <v>-70</v>
      </c>
      <c r="HD41">
        <v>-70</v>
      </c>
      <c r="HE41">
        <v>-70</v>
      </c>
      <c r="HF41">
        <v>-65</v>
      </c>
      <c r="HG41">
        <v>-30</v>
      </c>
      <c r="HH41">
        <v>30</v>
      </c>
      <c r="HI41">
        <v>-1.8543019999999999</v>
      </c>
      <c r="HJ41">
        <v>-1.8325400000000001</v>
      </c>
      <c r="HK41">
        <v>-1.8192919999999999</v>
      </c>
      <c r="HL41">
        <v>-1.814154</v>
      </c>
      <c r="HM41">
        <v>-1.859993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741.048</v>
      </c>
      <c r="HX41">
        <v>0</v>
      </c>
      <c r="HZ41">
        <v>740.89200000000005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760.82600000000002</v>
      </c>
      <c r="IJ41">
        <v>0</v>
      </c>
      <c r="IL41">
        <v>760.88099999999997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771.99599999999998</v>
      </c>
      <c r="IV41">
        <v>0</v>
      </c>
      <c r="IX41">
        <v>772.13900000000001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777.03099999999995</v>
      </c>
      <c r="JH41">
        <v>0</v>
      </c>
      <c r="JJ41">
        <v>776.82500000000005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734.12199999999996</v>
      </c>
      <c r="JT41">
        <v>0</v>
      </c>
      <c r="JV41">
        <v>733.952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723.16800000000001</v>
      </c>
      <c r="KF41">
        <v>0.10199999999999999</v>
      </c>
      <c r="KH41">
        <v>723.21299999999997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760.80899999999997</v>
      </c>
      <c r="KR41">
        <v>2.5000000000000001E-2</v>
      </c>
      <c r="KT41">
        <v>760.84400000000005</v>
      </c>
      <c r="KU41">
        <v>2.5000000000000001E-2</v>
      </c>
      <c r="KV41">
        <v>144.7397682129</v>
      </c>
      <c r="KW41">
        <v>130.41878144099999</v>
      </c>
      <c r="KX41">
        <v>109.70293274640001</v>
      </c>
      <c r="KY41">
        <v>96.971188787700001</v>
      </c>
      <c r="KZ41">
        <v>99.873593985300005</v>
      </c>
      <c r="LA41">
        <v>128.1624349075</v>
      </c>
      <c r="LB41">
        <v>105.51657191879998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-29.4621712</v>
      </c>
      <c r="LI41">
        <v>-7.1560435999999994</v>
      </c>
      <c r="LJ41">
        <v>-102.43116987000001</v>
      </c>
      <c r="LK41">
        <v>-66.908013487000005</v>
      </c>
      <c r="LL41">
        <v>-30.773409359999999</v>
      </c>
      <c r="LM41">
        <v>-48.131372016</v>
      </c>
      <c r="LN41">
        <v>-49.200317199999994</v>
      </c>
      <c r="LO41">
        <v>-9.0665933999999968</v>
      </c>
      <c r="LP41">
        <v>-15.285943763999997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129.80114</v>
      </c>
      <c r="LY41">
        <v>128.27780000000001</v>
      </c>
      <c r="LZ41">
        <v>127.35043999999999</v>
      </c>
      <c r="MA41">
        <v>126.99078</v>
      </c>
      <c r="MB41">
        <v>120.899545</v>
      </c>
      <c r="MC41">
        <v>0</v>
      </c>
      <c r="MD41">
        <v>0</v>
      </c>
      <c r="ME41">
        <v>-31.103561569599997</v>
      </c>
      <c r="MF41">
        <v>-27.034637910400001</v>
      </c>
      <c r="MG41">
        <v>-24.349707588499996</v>
      </c>
      <c r="MH41">
        <v>-24.167637456199998</v>
      </c>
      <c r="MI41">
        <v>-25.399225251000001</v>
      </c>
      <c r="MJ41">
        <v>-34.924781473399996</v>
      </c>
      <c r="MK41">
        <v>-20.425031775000001</v>
      </c>
      <c r="ML41">
        <v>141.00617677330001</v>
      </c>
      <c r="MM41">
        <v>164.75393004360001</v>
      </c>
      <c r="MN41">
        <v>181.9302557979</v>
      </c>
      <c r="MO41">
        <v>151.66295931550002</v>
      </c>
      <c r="MP41">
        <v>146.17359653430003</v>
      </c>
      <c r="MQ41">
        <v>54.708888834100001</v>
      </c>
      <c r="MR41">
        <v>62.649552779799983</v>
      </c>
    </row>
    <row r="42" spans="1:356" x14ac:dyDescent="0.25">
      <c r="A42">
        <v>346</v>
      </c>
      <c r="B42" t="s">
        <v>423</v>
      </c>
      <c r="C42" s="3">
        <v>42875.739479166667</v>
      </c>
      <c r="D42">
        <v>66.375399999999999</v>
      </c>
      <c r="E42">
        <v>65.872</v>
      </c>
      <c r="F42">
        <v>35</v>
      </c>
      <c r="G42">
        <v>55</v>
      </c>
      <c r="H42">
        <v>1.1117999999999999</v>
      </c>
      <c r="I42">
        <v>701.70230000000004</v>
      </c>
      <c r="J42">
        <v>19466</v>
      </c>
      <c r="K42">
        <v>29</v>
      </c>
      <c r="L42">
        <v>239517</v>
      </c>
      <c r="M42">
        <v>239707</v>
      </c>
      <c r="N42">
        <v>139147</v>
      </c>
      <c r="O42">
        <v>139154</v>
      </c>
      <c r="P42">
        <v>139311</v>
      </c>
      <c r="Q42">
        <v>139287</v>
      </c>
      <c r="R42">
        <v>221044</v>
      </c>
      <c r="S42">
        <v>221051</v>
      </c>
      <c r="T42">
        <v>220640</v>
      </c>
      <c r="U42">
        <v>220939</v>
      </c>
      <c r="V42">
        <v>215384</v>
      </c>
      <c r="W42">
        <v>215319</v>
      </c>
      <c r="X42">
        <v>215889</v>
      </c>
      <c r="Y42">
        <v>214692</v>
      </c>
      <c r="Z42">
        <v>294090</v>
      </c>
      <c r="AA42">
        <v>294082</v>
      </c>
      <c r="AB42">
        <v>1384.27</v>
      </c>
      <c r="AC42">
        <v>59283.042999999998</v>
      </c>
      <c r="AD42">
        <v>6</v>
      </c>
      <c r="AE42">
        <v>210.93979999999999</v>
      </c>
      <c r="AF42">
        <v>210.93979999999999</v>
      </c>
      <c r="AG42">
        <v>210.93979999999999</v>
      </c>
      <c r="AH42">
        <v>210.93979999999999</v>
      </c>
      <c r="AI42">
        <v>153.71119999999999</v>
      </c>
      <c r="AJ42">
        <v>27.066299999999998</v>
      </c>
      <c r="AK42">
        <v>27.066299999999998</v>
      </c>
      <c r="AL42">
        <v>1192.7734</v>
      </c>
      <c r="AM42">
        <v>1119.4529</v>
      </c>
      <c r="AN42">
        <v>1076</v>
      </c>
      <c r="AO42">
        <v>888.46270000000004</v>
      </c>
      <c r="AP42">
        <v>1057.9602</v>
      </c>
      <c r="AQ42">
        <v>992.92939999999999</v>
      </c>
      <c r="AR42">
        <v>973.69489999999996</v>
      </c>
      <c r="AS42">
        <v>954.35379999999998</v>
      </c>
      <c r="AT42">
        <v>935.2346</v>
      </c>
      <c r="AU42">
        <v>923.79089999999997</v>
      </c>
      <c r="AV42">
        <v>911.97730000000001</v>
      </c>
      <c r="AW42">
        <v>895.71109999999999</v>
      </c>
      <c r="AX42">
        <v>16</v>
      </c>
      <c r="AY42">
        <v>20.2</v>
      </c>
      <c r="AZ42">
        <v>32.368499999999997</v>
      </c>
      <c r="BA42">
        <v>18.866800000000001</v>
      </c>
      <c r="BB42">
        <v>11.9139</v>
      </c>
      <c r="BC42">
        <v>8.4124999999999996</v>
      </c>
      <c r="BD42">
        <v>6.1234000000000002</v>
      </c>
      <c r="BE42">
        <v>4.5217999999999998</v>
      </c>
      <c r="BF42">
        <v>3.3532000000000002</v>
      </c>
      <c r="BG42">
        <v>2.8210000000000002</v>
      </c>
      <c r="BH42">
        <v>2.8351999999999999</v>
      </c>
      <c r="BI42">
        <v>92.27</v>
      </c>
      <c r="BJ42">
        <v>132.85</v>
      </c>
      <c r="BK42">
        <v>149.99</v>
      </c>
      <c r="BL42">
        <v>209.55</v>
      </c>
      <c r="BM42">
        <v>215.61</v>
      </c>
      <c r="BN42">
        <v>298.64999999999998</v>
      </c>
      <c r="BO42">
        <v>295.97000000000003</v>
      </c>
      <c r="BP42">
        <v>412.18</v>
      </c>
      <c r="BQ42">
        <v>406.42</v>
      </c>
      <c r="BR42">
        <v>563.97</v>
      </c>
      <c r="BS42">
        <v>541.74</v>
      </c>
      <c r="BT42">
        <v>761.47</v>
      </c>
      <c r="BU42">
        <v>659.69</v>
      </c>
      <c r="BV42">
        <v>915.51</v>
      </c>
      <c r="BW42">
        <v>49.2</v>
      </c>
      <c r="BX42">
        <v>43.7</v>
      </c>
      <c r="BY42">
        <v>33.142899999999997</v>
      </c>
      <c r="BZ42">
        <v>4.6363640000000004</v>
      </c>
      <c r="CA42">
        <v>4.7359</v>
      </c>
      <c r="CB42">
        <v>4.7359</v>
      </c>
      <c r="CC42">
        <v>-0.71970000000000001</v>
      </c>
      <c r="CD42">
        <v>4.7359</v>
      </c>
      <c r="CE42">
        <v>6114634</v>
      </c>
      <c r="CF42">
        <v>2</v>
      </c>
      <c r="CI42">
        <v>3.7385999999999999</v>
      </c>
      <c r="CJ42">
        <v>6.8278999999999996</v>
      </c>
      <c r="CK42">
        <v>8.2728999999999999</v>
      </c>
      <c r="CL42">
        <v>10.27</v>
      </c>
      <c r="CM42">
        <v>11.413600000000001</v>
      </c>
      <c r="CN42">
        <v>15.105</v>
      </c>
      <c r="CO42">
        <v>4.3230000000000004</v>
      </c>
      <c r="CP42">
        <v>7.2245999999999997</v>
      </c>
      <c r="CQ42">
        <v>8.7475000000000005</v>
      </c>
      <c r="CR42">
        <v>11.0557</v>
      </c>
      <c r="CS42">
        <v>12.4148</v>
      </c>
      <c r="CT42">
        <v>16.600000000000001</v>
      </c>
      <c r="CU42">
        <v>24.8552</v>
      </c>
      <c r="CV42">
        <v>24.9907</v>
      </c>
      <c r="CW42">
        <v>24.983599999999999</v>
      </c>
      <c r="CX42">
        <v>25.097899999999999</v>
      </c>
      <c r="CY42">
        <v>25.0059</v>
      </c>
      <c r="CZ42">
        <v>24.909600000000001</v>
      </c>
      <c r="DB42">
        <v>21186</v>
      </c>
      <c r="DC42">
        <v>767</v>
      </c>
      <c r="DD42">
        <v>5</v>
      </c>
      <c r="DF42" t="s">
        <v>508</v>
      </c>
      <c r="DG42">
        <v>279</v>
      </c>
      <c r="DH42">
        <v>1258</v>
      </c>
      <c r="DI42">
        <v>7</v>
      </c>
      <c r="DJ42">
        <v>8</v>
      </c>
      <c r="DK42">
        <v>35</v>
      </c>
      <c r="DL42">
        <v>29.166665999999999</v>
      </c>
      <c r="DM42">
        <v>4.6363640000000004</v>
      </c>
      <c r="DN42">
        <v>1670.6570999999999</v>
      </c>
      <c r="DO42">
        <v>1602.4572000000001</v>
      </c>
      <c r="DP42">
        <v>1390.5358000000001</v>
      </c>
      <c r="DQ42">
        <v>1291.4142999999999</v>
      </c>
      <c r="DR42">
        <v>1215.9641999999999</v>
      </c>
      <c r="DS42">
        <v>1205.6642999999999</v>
      </c>
      <c r="DT42">
        <v>1044.0643</v>
      </c>
      <c r="DU42">
        <v>71.865700000000004</v>
      </c>
      <c r="DV42">
        <v>72.761399999999995</v>
      </c>
      <c r="DW42">
        <v>71.6143</v>
      </c>
      <c r="DX42">
        <v>72.9529</v>
      </c>
      <c r="DY42">
        <v>59.33</v>
      </c>
      <c r="DZ42">
        <v>58.232100000000003</v>
      </c>
      <c r="EA42">
        <v>37.617100000000001</v>
      </c>
      <c r="EB42">
        <v>32.368499999999997</v>
      </c>
      <c r="EC42">
        <v>18.866800000000001</v>
      </c>
      <c r="ED42">
        <v>11.9139</v>
      </c>
      <c r="EE42">
        <v>8.4124999999999996</v>
      </c>
      <c r="EF42">
        <v>6.1234000000000002</v>
      </c>
      <c r="EG42">
        <v>4.5217999999999998</v>
      </c>
      <c r="EH42">
        <v>3.3532000000000002</v>
      </c>
      <c r="EI42">
        <v>2.8210000000000002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8.0059000000000005E-2</v>
      </c>
      <c r="EY42">
        <v>6.2147000000000001E-2</v>
      </c>
      <c r="EZ42">
        <v>5.0546000000000001E-2</v>
      </c>
      <c r="FA42">
        <v>5.4612000000000001E-2</v>
      </c>
      <c r="FB42">
        <v>5.3914999999999998E-2</v>
      </c>
      <c r="FC42">
        <v>2.3456000000000001E-2</v>
      </c>
      <c r="FD42">
        <v>2.1204000000000001E-2</v>
      </c>
      <c r="FE42">
        <v>-3.3440000000000002E-3</v>
      </c>
      <c r="FF42">
        <v>-1.1006999999999999E-2</v>
      </c>
      <c r="FG42">
        <v>-2.6807000000000001E-2</v>
      </c>
      <c r="FH42">
        <v>-1.7312000000000001E-2</v>
      </c>
      <c r="FI42">
        <v>-1.7384E-2</v>
      </c>
      <c r="FJ42">
        <v>-1.8530999999999999E-2</v>
      </c>
      <c r="FK42">
        <v>-1.0808999999999999E-2</v>
      </c>
      <c r="FL42">
        <v>8.1412999999999999E-2</v>
      </c>
      <c r="FM42">
        <v>7.8031000000000003E-2</v>
      </c>
      <c r="FN42">
        <v>7.6437000000000005E-2</v>
      </c>
      <c r="FO42">
        <v>7.3358000000000007E-2</v>
      </c>
      <c r="FP42">
        <v>8.1836000000000006E-2</v>
      </c>
      <c r="FQ42">
        <v>0.10646600000000001</v>
      </c>
      <c r="FR42">
        <v>0.100116</v>
      </c>
      <c r="FS42">
        <v>-0.27870600000000001</v>
      </c>
      <c r="FT42">
        <v>-0.275036</v>
      </c>
      <c r="FU42">
        <v>-0.27271899999999999</v>
      </c>
      <c r="FV42">
        <v>-0.27184599999999998</v>
      </c>
      <c r="FW42">
        <v>-0.27937400000000001</v>
      </c>
      <c r="FX42">
        <v>-0.28978799999999999</v>
      </c>
      <c r="FY42">
        <v>-0.28148899999999999</v>
      </c>
      <c r="FZ42">
        <v>-1.324325</v>
      </c>
      <c r="GA42">
        <v>-1.29921</v>
      </c>
      <c r="GB42">
        <v>-1.2834190000000001</v>
      </c>
      <c r="GC42">
        <v>-1.277504</v>
      </c>
      <c r="GD42">
        <v>-1.3336760000000001</v>
      </c>
      <c r="GE42">
        <v>-1.418533</v>
      </c>
      <c r="GF42">
        <v>-1.3611070000000001</v>
      </c>
      <c r="GG42">
        <v>-0.44548900000000002</v>
      </c>
      <c r="GH42">
        <v>-0.41284199999999999</v>
      </c>
      <c r="GI42">
        <v>-0.39635500000000001</v>
      </c>
      <c r="GJ42">
        <v>-0.393567</v>
      </c>
      <c r="GK42">
        <v>-0.46283099999999999</v>
      </c>
      <c r="GL42">
        <v>-0.62330399999999997</v>
      </c>
      <c r="GM42">
        <v>-0.54204300000000005</v>
      </c>
      <c r="GN42">
        <v>-0.366062</v>
      </c>
      <c r="GO42">
        <v>-0.34065600000000001</v>
      </c>
      <c r="GP42">
        <v>-0.32480799999999999</v>
      </c>
      <c r="GQ42">
        <v>-0.31894800000000001</v>
      </c>
      <c r="GR42">
        <v>-0.36815900000000001</v>
      </c>
      <c r="GS42">
        <v>-0.43223499999999998</v>
      </c>
      <c r="GT42">
        <v>-0.37594300000000003</v>
      </c>
      <c r="GU42">
        <v>0.39879900000000001</v>
      </c>
      <c r="GV42">
        <v>0.35375499999999999</v>
      </c>
      <c r="GW42">
        <v>0.302923</v>
      </c>
      <c r="GX42">
        <v>0.243731</v>
      </c>
      <c r="GY42">
        <v>0.38194099999999997</v>
      </c>
      <c r="GZ42">
        <v>0.302257</v>
      </c>
      <c r="HA42">
        <v>0.26380199999999998</v>
      </c>
      <c r="HB42">
        <v>-70</v>
      </c>
      <c r="HC42">
        <v>-70</v>
      </c>
      <c r="HD42">
        <v>-70</v>
      </c>
      <c r="HE42">
        <v>-70</v>
      </c>
      <c r="HF42">
        <v>-65</v>
      </c>
      <c r="HG42">
        <v>-40</v>
      </c>
      <c r="HH42">
        <v>40</v>
      </c>
      <c r="HI42">
        <v>-1.854662</v>
      </c>
      <c r="HJ42">
        <v>-1.8328949999999999</v>
      </c>
      <c r="HK42">
        <v>-1.819655</v>
      </c>
      <c r="HL42">
        <v>-1.8145309999999999</v>
      </c>
      <c r="HM42">
        <v>-1.860385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741.048</v>
      </c>
      <c r="HX42">
        <v>0</v>
      </c>
      <c r="HZ42">
        <v>740.89200000000005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760.82600000000002</v>
      </c>
      <c r="IJ42">
        <v>0</v>
      </c>
      <c r="IL42">
        <v>760.88099999999997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771.99599999999998</v>
      </c>
      <c r="IV42">
        <v>0</v>
      </c>
      <c r="IX42">
        <v>772.13900000000001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777.03099999999995</v>
      </c>
      <c r="JH42">
        <v>0</v>
      </c>
      <c r="JJ42">
        <v>776.82500000000005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734.12199999999996</v>
      </c>
      <c r="JT42">
        <v>0</v>
      </c>
      <c r="JV42">
        <v>733.952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723.16800000000001</v>
      </c>
      <c r="KF42">
        <v>0.10199999999999999</v>
      </c>
      <c r="KH42">
        <v>723.21299999999997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760.80899999999997</v>
      </c>
      <c r="KR42">
        <v>2.5000000000000001E-2</v>
      </c>
      <c r="KT42">
        <v>760.84400000000005</v>
      </c>
      <c r="KU42">
        <v>2.5000000000000001E-2</v>
      </c>
      <c r="KV42">
        <v>136.01320648229998</v>
      </c>
      <c r="KW42">
        <v>125.04133777320001</v>
      </c>
      <c r="KX42">
        <v>106.28838494460001</v>
      </c>
      <c r="KY42">
        <v>94.735570219400003</v>
      </c>
      <c r="KZ42">
        <v>99.509646271199998</v>
      </c>
      <c r="LA42">
        <v>128.36225536379999</v>
      </c>
      <c r="LB42">
        <v>104.5275414588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-29.442460799999996</v>
      </c>
      <c r="LI42">
        <v>-7.1498206</v>
      </c>
      <c r="LJ42">
        <v>-101.59559237500001</v>
      </c>
      <c r="LK42">
        <v>-66.441599400000015</v>
      </c>
      <c r="LL42">
        <v>-30.467083641000002</v>
      </c>
      <c r="LM42">
        <v>-47.650899199999998</v>
      </c>
      <c r="LN42">
        <v>-48.720517955999995</v>
      </c>
      <c r="LO42">
        <v>-6.9862750250000039</v>
      </c>
      <c r="LP42">
        <v>-14.148707265000002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129.82634000000002</v>
      </c>
      <c r="LY42">
        <v>128.30265</v>
      </c>
      <c r="LZ42">
        <v>127.37585</v>
      </c>
      <c r="MA42">
        <v>127.01716999999999</v>
      </c>
      <c r="MB42">
        <v>120.92502499999999</v>
      </c>
      <c r="MC42">
        <v>0</v>
      </c>
      <c r="MD42">
        <v>0</v>
      </c>
      <c r="ME42">
        <v>-32.015378827300005</v>
      </c>
      <c r="MF42">
        <v>-30.038961898799997</v>
      </c>
      <c r="MG42">
        <v>-28.384685876500001</v>
      </c>
      <c r="MH42">
        <v>-28.7118539943</v>
      </c>
      <c r="MI42">
        <v>-27.45976323</v>
      </c>
      <c r="MJ42">
        <v>-36.296300858400002</v>
      </c>
      <c r="MK42">
        <v>-20.390085735300001</v>
      </c>
      <c r="ML42">
        <v>132.22857528</v>
      </c>
      <c r="MM42">
        <v>156.8634264744</v>
      </c>
      <c r="MN42">
        <v>174.81246542709999</v>
      </c>
      <c r="MO42">
        <v>145.38998702510003</v>
      </c>
      <c r="MP42">
        <v>144.25439008520001</v>
      </c>
      <c r="MQ42">
        <v>55.637218680399997</v>
      </c>
      <c r="MR42">
        <v>62.8389278585</v>
      </c>
    </row>
    <row r="43" spans="1:356" x14ac:dyDescent="0.25">
      <c r="A43">
        <v>346</v>
      </c>
      <c r="B43" t="s">
        <v>424</v>
      </c>
      <c r="C43" s="3">
        <v>42875.740532407406</v>
      </c>
      <c r="D43">
        <v>66.200500000000005</v>
      </c>
      <c r="E43">
        <v>65.638900000000007</v>
      </c>
      <c r="F43">
        <v>35</v>
      </c>
      <c r="G43">
        <v>54</v>
      </c>
      <c r="H43">
        <v>1.1117999999999999</v>
      </c>
      <c r="I43">
        <v>700.45709999999997</v>
      </c>
      <c r="J43">
        <v>19421</v>
      </c>
      <c r="K43">
        <v>29</v>
      </c>
      <c r="L43">
        <v>239517</v>
      </c>
      <c r="M43">
        <v>239707</v>
      </c>
      <c r="N43">
        <v>139147</v>
      </c>
      <c r="O43">
        <v>139154</v>
      </c>
      <c r="P43">
        <v>139311</v>
      </c>
      <c r="Q43">
        <v>139287</v>
      </c>
      <c r="R43">
        <v>221044</v>
      </c>
      <c r="S43">
        <v>221051</v>
      </c>
      <c r="T43">
        <v>220640</v>
      </c>
      <c r="U43">
        <v>220939</v>
      </c>
      <c r="V43">
        <v>215384</v>
      </c>
      <c r="W43">
        <v>215319</v>
      </c>
      <c r="X43">
        <v>215889</v>
      </c>
      <c r="Y43">
        <v>214692</v>
      </c>
      <c r="Z43">
        <v>294090</v>
      </c>
      <c r="AA43">
        <v>294082</v>
      </c>
      <c r="AB43">
        <v>1384.27</v>
      </c>
      <c r="AC43">
        <v>59302.769500000002</v>
      </c>
      <c r="AD43">
        <v>6</v>
      </c>
      <c r="AE43">
        <v>211.602</v>
      </c>
      <c r="AF43">
        <v>211.602</v>
      </c>
      <c r="AG43">
        <v>211.602</v>
      </c>
      <c r="AH43">
        <v>211.602</v>
      </c>
      <c r="AI43">
        <v>154.3734</v>
      </c>
      <c r="AJ43">
        <v>27.7285</v>
      </c>
      <c r="AK43">
        <v>27.7285</v>
      </c>
      <c r="AL43">
        <v>1186.9141</v>
      </c>
      <c r="AM43">
        <v>1111.3918000000001</v>
      </c>
      <c r="AN43">
        <v>1063.5</v>
      </c>
      <c r="AO43">
        <v>883.30539999999996</v>
      </c>
      <c r="AP43">
        <v>1046.7777000000001</v>
      </c>
      <c r="AQ43">
        <v>983.76160000000004</v>
      </c>
      <c r="AR43">
        <v>965.27689999999996</v>
      </c>
      <c r="AS43">
        <v>946.87950000000001</v>
      </c>
      <c r="AT43">
        <v>928.36609999999996</v>
      </c>
      <c r="AU43">
        <v>916.96360000000004</v>
      </c>
      <c r="AV43">
        <v>904.53279999999995</v>
      </c>
      <c r="AW43">
        <v>888.73180000000002</v>
      </c>
      <c r="AX43">
        <v>16</v>
      </c>
      <c r="AY43">
        <v>20</v>
      </c>
      <c r="AZ43">
        <v>32.6526</v>
      </c>
      <c r="BA43">
        <v>18.899799999999999</v>
      </c>
      <c r="BB43">
        <v>11.857699999999999</v>
      </c>
      <c r="BC43">
        <v>8.3698999999999995</v>
      </c>
      <c r="BD43">
        <v>6.0899000000000001</v>
      </c>
      <c r="BE43">
        <v>4.4762000000000004</v>
      </c>
      <c r="BF43">
        <v>3.3727999999999998</v>
      </c>
      <c r="BG43">
        <v>2.819</v>
      </c>
      <c r="BH43">
        <v>2.8357999999999999</v>
      </c>
      <c r="BI43">
        <v>92.56</v>
      </c>
      <c r="BJ43">
        <v>134.63</v>
      </c>
      <c r="BK43">
        <v>150.36000000000001</v>
      </c>
      <c r="BL43">
        <v>212.78</v>
      </c>
      <c r="BM43">
        <v>216.86</v>
      </c>
      <c r="BN43">
        <v>303.85000000000002</v>
      </c>
      <c r="BO43">
        <v>297.01</v>
      </c>
      <c r="BP43">
        <v>419.35</v>
      </c>
      <c r="BQ43">
        <v>407.92</v>
      </c>
      <c r="BR43">
        <v>576.52</v>
      </c>
      <c r="BS43">
        <v>542.5</v>
      </c>
      <c r="BT43">
        <v>765.06</v>
      </c>
      <c r="BU43">
        <v>659.63</v>
      </c>
      <c r="BV43">
        <v>921.99</v>
      </c>
      <c r="BW43">
        <v>50.3</v>
      </c>
      <c r="BX43">
        <v>43.5</v>
      </c>
      <c r="BY43">
        <v>32.104799999999997</v>
      </c>
      <c r="BZ43">
        <v>5.9909090000000003</v>
      </c>
      <c r="CA43">
        <v>6.0766</v>
      </c>
      <c r="CB43">
        <v>6.0766</v>
      </c>
      <c r="CC43">
        <v>2.8277000000000001</v>
      </c>
      <c r="CD43">
        <v>6.0766</v>
      </c>
      <c r="CE43">
        <v>6114634</v>
      </c>
      <c r="CF43">
        <v>1</v>
      </c>
      <c r="CI43">
        <v>3.7564000000000002</v>
      </c>
      <c r="CJ43">
        <v>6.8543000000000003</v>
      </c>
      <c r="CK43">
        <v>8.2706999999999997</v>
      </c>
      <c r="CL43">
        <v>10.258599999999999</v>
      </c>
      <c r="CM43">
        <v>11.438599999999999</v>
      </c>
      <c r="CN43">
        <v>15.561400000000001</v>
      </c>
      <c r="CO43">
        <v>4.2426000000000004</v>
      </c>
      <c r="CP43">
        <v>6.9966999999999997</v>
      </c>
      <c r="CQ43">
        <v>8.4392999999999994</v>
      </c>
      <c r="CR43">
        <v>11.036099999999999</v>
      </c>
      <c r="CS43">
        <v>12.1656</v>
      </c>
      <c r="CT43">
        <v>17.3934</v>
      </c>
      <c r="CU43">
        <v>24.874099999999999</v>
      </c>
      <c r="CV43">
        <v>24.9909</v>
      </c>
      <c r="CW43">
        <v>24.962199999999999</v>
      </c>
      <c r="CX43">
        <v>24.910900000000002</v>
      </c>
      <c r="CY43">
        <v>25.0886</v>
      </c>
      <c r="CZ43">
        <v>24.892299999999999</v>
      </c>
      <c r="DB43">
        <v>21186</v>
      </c>
      <c r="DC43">
        <v>767</v>
      </c>
      <c r="DD43">
        <v>6</v>
      </c>
      <c r="DF43" t="s">
        <v>508</v>
      </c>
      <c r="DG43">
        <v>279</v>
      </c>
      <c r="DH43">
        <v>1258</v>
      </c>
      <c r="DI43">
        <v>7</v>
      </c>
      <c r="DJ43">
        <v>8</v>
      </c>
      <c r="DK43">
        <v>35</v>
      </c>
      <c r="DL43">
        <v>34</v>
      </c>
      <c r="DM43">
        <v>5.9909090000000003</v>
      </c>
      <c r="DN43">
        <v>1711.2213999999999</v>
      </c>
      <c r="DO43">
        <v>1631.4429</v>
      </c>
      <c r="DP43">
        <v>1420.4429</v>
      </c>
      <c r="DQ43">
        <v>1303.45</v>
      </c>
      <c r="DR43">
        <v>1230.3928000000001</v>
      </c>
      <c r="DS43">
        <v>1151.4641999999999</v>
      </c>
      <c r="DT43">
        <v>1104.5072</v>
      </c>
      <c r="DU43">
        <v>68.8386</v>
      </c>
      <c r="DV43">
        <v>65.123599999999996</v>
      </c>
      <c r="DW43">
        <v>63.043599999999998</v>
      </c>
      <c r="DX43">
        <v>60.623600000000003</v>
      </c>
      <c r="DY43">
        <v>56.105699999999999</v>
      </c>
      <c r="DZ43">
        <v>57.503599999999999</v>
      </c>
      <c r="EA43">
        <v>37.6586</v>
      </c>
      <c r="EB43">
        <v>32.6526</v>
      </c>
      <c r="EC43">
        <v>18.899799999999999</v>
      </c>
      <c r="ED43">
        <v>11.857699999999999</v>
      </c>
      <c r="EE43">
        <v>8.3698999999999995</v>
      </c>
      <c r="EF43">
        <v>6.0899000000000001</v>
      </c>
      <c r="EG43">
        <v>4.4762000000000004</v>
      </c>
      <c r="EH43">
        <v>3.3727999999999998</v>
      </c>
      <c r="EI43">
        <v>2.819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7.9686999999999994E-2</v>
      </c>
      <c r="EY43">
        <v>6.1789999999999998E-2</v>
      </c>
      <c r="EZ43">
        <v>5.0271000000000003E-2</v>
      </c>
      <c r="FA43">
        <v>5.4239999999999997E-2</v>
      </c>
      <c r="FB43">
        <v>5.3558000000000001E-2</v>
      </c>
      <c r="FC43">
        <v>2.3132E-2</v>
      </c>
      <c r="FD43">
        <v>2.0854999999999999E-2</v>
      </c>
      <c r="FE43">
        <v>-3.3440000000000002E-3</v>
      </c>
      <c r="FF43">
        <v>-1.1006E-2</v>
      </c>
      <c r="FG43">
        <v>-2.6804999999999999E-2</v>
      </c>
      <c r="FH43">
        <v>-1.7309999999999999E-2</v>
      </c>
      <c r="FI43">
        <v>-1.7384E-2</v>
      </c>
      <c r="FJ43">
        <v>-1.6670000000000001E-2</v>
      </c>
      <c r="FK43">
        <v>-9.6200000000000001E-3</v>
      </c>
      <c r="FL43">
        <v>8.1396999999999997E-2</v>
      </c>
      <c r="FM43">
        <v>7.8017000000000003E-2</v>
      </c>
      <c r="FN43">
        <v>7.6425000000000007E-2</v>
      </c>
      <c r="FO43">
        <v>7.3349999999999999E-2</v>
      </c>
      <c r="FP43">
        <v>8.1824999999999995E-2</v>
      </c>
      <c r="FQ43">
        <v>0.106486</v>
      </c>
      <c r="FR43">
        <v>0.10002900000000001</v>
      </c>
      <c r="FS43">
        <v>-0.27890399999999999</v>
      </c>
      <c r="FT43">
        <v>-0.27526200000000001</v>
      </c>
      <c r="FU43">
        <v>-0.27287</v>
      </c>
      <c r="FV43">
        <v>-0.27200200000000002</v>
      </c>
      <c r="FW43">
        <v>-0.279557</v>
      </c>
      <c r="FX43">
        <v>-0.28995300000000002</v>
      </c>
      <c r="FY43">
        <v>-0.28231899999999999</v>
      </c>
      <c r="FZ43">
        <v>-1.325116</v>
      </c>
      <c r="GA43">
        <v>-1.300989</v>
      </c>
      <c r="GB43">
        <v>-1.283901</v>
      </c>
      <c r="GC43">
        <v>-1.2788029999999999</v>
      </c>
      <c r="GD43">
        <v>-1.3351139999999999</v>
      </c>
      <c r="GE43">
        <v>-1.4234089999999999</v>
      </c>
      <c r="GF43">
        <v>-1.370727</v>
      </c>
      <c r="GG43">
        <v>-0.44525599999999999</v>
      </c>
      <c r="GH43">
        <v>-0.41269499999999998</v>
      </c>
      <c r="GI43">
        <v>-0.39626299999999998</v>
      </c>
      <c r="GJ43">
        <v>-0.39360600000000001</v>
      </c>
      <c r="GK43">
        <v>-0.46279100000000001</v>
      </c>
      <c r="GL43">
        <v>-0.62416799999999995</v>
      </c>
      <c r="GM43">
        <v>-0.54041700000000004</v>
      </c>
      <c r="GN43">
        <v>-0.36689899999999998</v>
      </c>
      <c r="GO43">
        <v>-0.34127000000000002</v>
      </c>
      <c r="GP43">
        <v>-0.32528000000000001</v>
      </c>
      <c r="GQ43">
        <v>-0.31909199999999999</v>
      </c>
      <c r="GR43">
        <v>-0.36853200000000003</v>
      </c>
      <c r="GS43">
        <v>-0.430921</v>
      </c>
      <c r="GT43">
        <v>-0.37910300000000002</v>
      </c>
      <c r="GU43">
        <v>0.39843800000000001</v>
      </c>
      <c r="GV43">
        <v>0.35329300000000002</v>
      </c>
      <c r="GW43">
        <v>0.30205900000000002</v>
      </c>
      <c r="GX43">
        <v>0.243204</v>
      </c>
      <c r="GY43">
        <v>0.38103199999999998</v>
      </c>
      <c r="GZ43">
        <v>0.302228</v>
      </c>
      <c r="HA43">
        <v>0.26386599999999999</v>
      </c>
      <c r="HB43">
        <v>-70</v>
      </c>
      <c r="HC43">
        <v>-70</v>
      </c>
      <c r="HD43">
        <v>-70</v>
      </c>
      <c r="HE43">
        <v>-70</v>
      </c>
      <c r="HF43">
        <v>-65</v>
      </c>
      <c r="HG43">
        <v>-30</v>
      </c>
      <c r="HH43">
        <v>30</v>
      </c>
      <c r="HI43">
        <v>-1.854422</v>
      </c>
      <c r="HJ43">
        <v>-1.8326579999999999</v>
      </c>
      <c r="HK43">
        <v>-1.819421</v>
      </c>
      <c r="HL43">
        <v>-1.8142929999999999</v>
      </c>
      <c r="HM43">
        <v>-1.860141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741.048</v>
      </c>
      <c r="HX43">
        <v>0</v>
      </c>
      <c r="HZ43">
        <v>740.89200000000005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760.82600000000002</v>
      </c>
      <c r="IJ43">
        <v>0</v>
      </c>
      <c r="IL43">
        <v>760.88099999999997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771.99599999999998</v>
      </c>
      <c r="IV43">
        <v>0</v>
      </c>
      <c r="IX43">
        <v>772.13900000000001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777.03099999999995</v>
      </c>
      <c r="JH43">
        <v>0</v>
      </c>
      <c r="JJ43">
        <v>776.82500000000005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734.12199999999996</v>
      </c>
      <c r="JT43">
        <v>0</v>
      </c>
      <c r="JV43">
        <v>733.952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723.16800000000001</v>
      </c>
      <c r="KF43">
        <v>0.10199999999999999</v>
      </c>
      <c r="KH43">
        <v>723.21299999999997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760.80899999999997</v>
      </c>
      <c r="KR43">
        <v>2.5000000000000001E-2</v>
      </c>
      <c r="KT43">
        <v>760.84400000000005</v>
      </c>
      <c r="KU43">
        <v>2.5000000000000001E-2</v>
      </c>
      <c r="KV43">
        <v>139.28828829579999</v>
      </c>
      <c r="KW43">
        <v>127.2802807293</v>
      </c>
      <c r="KX43">
        <v>108.55734863250001</v>
      </c>
      <c r="KY43">
        <v>95.608057500000001</v>
      </c>
      <c r="KZ43">
        <v>100.67689086</v>
      </c>
      <c r="LA43">
        <v>122.61481680119998</v>
      </c>
      <c r="LB43">
        <v>110.48275070880001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-29.459224799999998</v>
      </c>
      <c r="LI43">
        <v>-7.1709025999999989</v>
      </c>
      <c r="LJ43">
        <v>-101.16333078799998</v>
      </c>
      <c r="LK43">
        <v>-66.069425375999998</v>
      </c>
      <c r="LL43">
        <v>-30.128020866000004</v>
      </c>
      <c r="LM43">
        <v>-47.226194789999994</v>
      </c>
      <c r="LN43">
        <v>-48.296413835999999</v>
      </c>
      <c r="LO43">
        <v>-9.1980689579999986</v>
      </c>
      <c r="LP43">
        <v>-15.400117844999997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129.80954</v>
      </c>
      <c r="LY43">
        <v>128.28605999999999</v>
      </c>
      <c r="LZ43">
        <v>127.35947</v>
      </c>
      <c r="MA43">
        <v>127.00050999999999</v>
      </c>
      <c r="MB43">
        <v>120.909165</v>
      </c>
      <c r="MC43">
        <v>0</v>
      </c>
      <c r="MD43">
        <v>0</v>
      </c>
      <c r="ME43">
        <v>-30.650799681599999</v>
      </c>
      <c r="MF43">
        <v>-26.876184101999996</v>
      </c>
      <c r="MG43">
        <v>-24.981846066799999</v>
      </c>
      <c r="MH43">
        <v>-23.861812701600002</v>
      </c>
      <c r="MI43">
        <v>-25.965213008700001</v>
      </c>
      <c r="MJ43">
        <v>-35.891907004799997</v>
      </c>
      <c r="MK43">
        <v>-20.3513476362</v>
      </c>
      <c r="ML43">
        <v>137.28369782620001</v>
      </c>
      <c r="MM43">
        <v>162.62073125129999</v>
      </c>
      <c r="MN43">
        <v>180.80695169970002</v>
      </c>
      <c r="MO43">
        <v>151.5205600084</v>
      </c>
      <c r="MP43">
        <v>147.32442901529998</v>
      </c>
      <c r="MQ43">
        <v>48.065616038399988</v>
      </c>
      <c r="MR43">
        <v>67.560382627600006</v>
      </c>
    </row>
    <row r="44" spans="1:356" x14ac:dyDescent="0.25">
      <c r="A44">
        <v>346</v>
      </c>
      <c r="B44" t="s">
        <v>425</v>
      </c>
      <c r="C44" s="3">
        <v>42875.741539351853</v>
      </c>
      <c r="D44">
        <v>66.103200000000001</v>
      </c>
      <c r="E44">
        <v>65.4846</v>
      </c>
      <c r="F44">
        <v>32</v>
      </c>
      <c r="G44">
        <v>55</v>
      </c>
      <c r="H44">
        <v>1.1117999999999999</v>
      </c>
      <c r="I44">
        <v>698.67939999999999</v>
      </c>
      <c r="J44">
        <v>19380</v>
      </c>
      <c r="K44">
        <v>29</v>
      </c>
      <c r="L44">
        <v>239517</v>
      </c>
      <c r="M44">
        <v>239707</v>
      </c>
      <c r="N44">
        <v>139147</v>
      </c>
      <c r="O44">
        <v>139154</v>
      </c>
      <c r="P44">
        <v>139311</v>
      </c>
      <c r="Q44">
        <v>139287</v>
      </c>
      <c r="R44">
        <v>221044</v>
      </c>
      <c r="S44">
        <v>221051</v>
      </c>
      <c r="T44">
        <v>220640</v>
      </c>
      <c r="U44">
        <v>220939</v>
      </c>
      <c r="V44">
        <v>215384</v>
      </c>
      <c r="W44">
        <v>215319</v>
      </c>
      <c r="X44">
        <v>215889</v>
      </c>
      <c r="Y44">
        <v>214692</v>
      </c>
      <c r="Z44">
        <v>294090</v>
      </c>
      <c r="AA44">
        <v>294082</v>
      </c>
      <c r="AB44">
        <v>1384.27</v>
      </c>
      <c r="AC44">
        <v>59322.496099999997</v>
      </c>
      <c r="AD44">
        <v>6</v>
      </c>
      <c r="AE44">
        <v>212.26249999999999</v>
      </c>
      <c r="AF44">
        <v>212.26249999999999</v>
      </c>
      <c r="AG44">
        <v>212.26249999999999</v>
      </c>
      <c r="AH44">
        <v>212.26249999999999</v>
      </c>
      <c r="AI44">
        <v>155.03389999999999</v>
      </c>
      <c r="AJ44">
        <v>28.388999999999999</v>
      </c>
      <c r="AK44">
        <v>28.388999999999999</v>
      </c>
      <c r="AL44">
        <v>1185.7421999999999</v>
      </c>
      <c r="AM44">
        <v>1115.5334</v>
      </c>
      <c r="AN44">
        <v>1072.5</v>
      </c>
      <c r="AO44">
        <v>889.31500000000005</v>
      </c>
      <c r="AP44">
        <v>1053.5998999999999</v>
      </c>
      <c r="AQ44">
        <v>989.93849999999998</v>
      </c>
      <c r="AR44">
        <v>971.83</v>
      </c>
      <c r="AS44">
        <v>953.64110000000005</v>
      </c>
      <c r="AT44">
        <v>935.67229999999995</v>
      </c>
      <c r="AU44">
        <v>924.91800000000001</v>
      </c>
      <c r="AV44">
        <v>913.37869999999998</v>
      </c>
      <c r="AW44">
        <v>897.92700000000002</v>
      </c>
      <c r="AX44">
        <v>16</v>
      </c>
      <c r="AY44">
        <v>20</v>
      </c>
      <c r="AZ44">
        <v>32.149500000000003</v>
      </c>
      <c r="BA44">
        <v>18.626799999999999</v>
      </c>
      <c r="BB44">
        <v>11.733599999999999</v>
      </c>
      <c r="BC44">
        <v>8.3236000000000008</v>
      </c>
      <c r="BD44">
        <v>6.0696000000000003</v>
      </c>
      <c r="BE44">
        <v>4.4850000000000003</v>
      </c>
      <c r="BF44">
        <v>3.3628</v>
      </c>
      <c r="BG44">
        <v>2.8184</v>
      </c>
      <c r="BH44">
        <v>2.8344999999999998</v>
      </c>
      <c r="BI44">
        <v>92.89</v>
      </c>
      <c r="BJ44">
        <v>133.61000000000001</v>
      </c>
      <c r="BK44">
        <v>151.74</v>
      </c>
      <c r="BL44">
        <v>211.32</v>
      </c>
      <c r="BM44">
        <v>218.04</v>
      </c>
      <c r="BN44">
        <v>299.94</v>
      </c>
      <c r="BO44">
        <v>298.44</v>
      </c>
      <c r="BP44">
        <v>412.85</v>
      </c>
      <c r="BQ44">
        <v>410.38</v>
      </c>
      <c r="BR44">
        <v>564.69000000000005</v>
      </c>
      <c r="BS44">
        <v>546.23</v>
      </c>
      <c r="BT44">
        <v>754.9</v>
      </c>
      <c r="BU44">
        <v>659.4</v>
      </c>
      <c r="BV44">
        <v>911.75</v>
      </c>
      <c r="BW44">
        <v>48.9</v>
      </c>
      <c r="BX44">
        <v>43.6</v>
      </c>
      <c r="BY44">
        <v>33.269599999999997</v>
      </c>
      <c r="BZ44">
        <v>4.5727270000000004</v>
      </c>
      <c r="CA44">
        <v>4.3014000000000001</v>
      </c>
      <c r="CB44">
        <v>4.3014000000000001</v>
      </c>
      <c r="CC44">
        <v>-1.1632</v>
      </c>
      <c r="CD44">
        <v>4.3014000000000001</v>
      </c>
      <c r="CE44">
        <v>6114634</v>
      </c>
      <c r="CF44">
        <v>2</v>
      </c>
      <c r="CI44">
        <v>3.6150000000000002</v>
      </c>
      <c r="CJ44">
        <v>6.7135999999999996</v>
      </c>
      <c r="CK44">
        <v>8.1629000000000005</v>
      </c>
      <c r="CL44">
        <v>10.0771</v>
      </c>
      <c r="CM44">
        <v>11.256399999999999</v>
      </c>
      <c r="CN44">
        <v>15.2</v>
      </c>
      <c r="CO44">
        <v>4.0049000000000001</v>
      </c>
      <c r="CP44">
        <v>6.9115000000000002</v>
      </c>
      <c r="CQ44">
        <v>8.8524999999999991</v>
      </c>
      <c r="CR44">
        <v>10.759</v>
      </c>
      <c r="CS44">
        <v>12.9016</v>
      </c>
      <c r="CT44">
        <v>16.049199999999999</v>
      </c>
      <c r="CU44">
        <v>24.9712</v>
      </c>
      <c r="CV44">
        <v>25.0473</v>
      </c>
      <c r="CW44">
        <v>24.938099999999999</v>
      </c>
      <c r="CX44">
        <v>25.0914</v>
      </c>
      <c r="CY44">
        <v>24.9803</v>
      </c>
      <c r="CZ44">
        <v>24.974900000000002</v>
      </c>
      <c r="DB44">
        <v>21186</v>
      </c>
      <c r="DC44">
        <v>767</v>
      </c>
      <c r="DD44">
        <v>7</v>
      </c>
      <c r="DF44" t="s">
        <v>508</v>
      </c>
      <c r="DG44">
        <v>279</v>
      </c>
      <c r="DH44">
        <v>1258</v>
      </c>
      <c r="DI44">
        <v>7</v>
      </c>
      <c r="DJ44">
        <v>8</v>
      </c>
      <c r="DK44">
        <v>35</v>
      </c>
      <c r="DL44">
        <v>27.833334000000001</v>
      </c>
      <c r="DM44">
        <v>4.5727270000000004</v>
      </c>
      <c r="DN44">
        <v>1752.5072</v>
      </c>
      <c r="DO44">
        <v>1645.5714</v>
      </c>
      <c r="DP44">
        <v>1401.2</v>
      </c>
      <c r="DQ44">
        <v>1311.6642999999999</v>
      </c>
      <c r="DR44">
        <v>1223.3214</v>
      </c>
      <c r="DS44">
        <v>1172.2213999999999</v>
      </c>
      <c r="DT44">
        <v>1090.2858000000001</v>
      </c>
      <c r="DU44">
        <v>64.5321</v>
      </c>
      <c r="DV44">
        <v>59.383600000000001</v>
      </c>
      <c r="DW44">
        <v>57.869300000000003</v>
      </c>
      <c r="DX44">
        <v>57.873600000000003</v>
      </c>
      <c r="DY44">
        <v>57.567900000000002</v>
      </c>
      <c r="DZ44">
        <v>59.19</v>
      </c>
      <c r="EA44">
        <v>37.643599999999999</v>
      </c>
      <c r="EB44">
        <v>32.149500000000003</v>
      </c>
      <c r="EC44">
        <v>18.626799999999999</v>
      </c>
      <c r="ED44">
        <v>11.733599999999999</v>
      </c>
      <c r="EE44">
        <v>8.3236000000000008</v>
      </c>
      <c r="EF44">
        <v>6.0696000000000003</v>
      </c>
      <c r="EG44">
        <v>4.4850000000000003</v>
      </c>
      <c r="EH44">
        <v>3.3628</v>
      </c>
      <c r="EI44">
        <v>2.8184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7.9355999999999996E-2</v>
      </c>
      <c r="EY44">
        <v>6.1495000000000001E-2</v>
      </c>
      <c r="EZ44">
        <v>5.0070000000000003E-2</v>
      </c>
      <c r="FA44">
        <v>5.3898000000000001E-2</v>
      </c>
      <c r="FB44">
        <v>5.3239000000000002E-2</v>
      </c>
      <c r="FC44">
        <v>2.3375E-2</v>
      </c>
      <c r="FD44">
        <v>2.1045999999999999E-2</v>
      </c>
      <c r="FE44">
        <v>-3.3440000000000002E-3</v>
      </c>
      <c r="FF44">
        <v>-1.1006999999999999E-2</v>
      </c>
      <c r="FG44">
        <v>-2.6807000000000001E-2</v>
      </c>
      <c r="FH44">
        <v>-1.7311E-2</v>
      </c>
      <c r="FI44">
        <v>-1.7385000000000001E-2</v>
      </c>
      <c r="FJ44">
        <v>-1.5361E-2</v>
      </c>
      <c r="FK44">
        <v>-8.7510000000000001E-3</v>
      </c>
      <c r="FL44">
        <v>8.1407999999999994E-2</v>
      </c>
      <c r="FM44">
        <v>7.8031000000000003E-2</v>
      </c>
      <c r="FN44">
        <v>7.6441999999999996E-2</v>
      </c>
      <c r="FO44">
        <v>7.3360999999999996E-2</v>
      </c>
      <c r="FP44">
        <v>8.1840999999999997E-2</v>
      </c>
      <c r="FQ44">
        <v>0.106499</v>
      </c>
      <c r="FR44">
        <v>0.100088</v>
      </c>
      <c r="FS44">
        <v>-0.27877600000000002</v>
      </c>
      <c r="FT44">
        <v>-0.27509600000000001</v>
      </c>
      <c r="FU44">
        <v>-0.27266200000000002</v>
      </c>
      <c r="FV44">
        <v>-0.271814</v>
      </c>
      <c r="FW44">
        <v>-0.27937299999999998</v>
      </c>
      <c r="FX44">
        <v>-0.29003200000000001</v>
      </c>
      <c r="FY44">
        <v>-0.28210400000000002</v>
      </c>
      <c r="FZ44">
        <v>-1.3253919999999999</v>
      </c>
      <c r="GA44">
        <v>-1.300999</v>
      </c>
      <c r="GB44">
        <v>-1.2836190000000001</v>
      </c>
      <c r="GC44">
        <v>-1.277868</v>
      </c>
      <c r="GD44">
        <v>-1.3350150000000001</v>
      </c>
      <c r="GE44">
        <v>-1.4286540000000001</v>
      </c>
      <c r="GF44">
        <v>-1.373651</v>
      </c>
      <c r="GG44">
        <v>-0.44490299999999999</v>
      </c>
      <c r="GH44">
        <v>-0.41247499999999998</v>
      </c>
      <c r="GI44">
        <v>-0.39616699999999999</v>
      </c>
      <c r="GJ44">
        <v>-0.39331500000000003</v>
      </c>
      <c r="GK44">
        <v>-0.46259299999999998</v>
      </c>
      <c r="GL44">
        <v>-0.62364799999999998</v>
      </c>
      <c r="GM44">
        <v>-0.54100199999999998</v>
      </c>
      <c r="GN44">
        <v>-0.36719099999999999</v>
      </c>
      <c r="GO44">
        <v>-0.341279</v>
      </c>
      <c r="GP44">
        <v>-0.32500299999999999</v>
      </c>
      <c r="GQ44">
        <v>-0.319299</v>
      </c>
      <c r="GR44">
        <v>-0.368423</v>
      </c>
      <c r="GS44">
        <v>-0.43128100000000003</v>
      </c>
      <c r="GT44">
        <v>-0.37752400000000003</v>
      </c>
      <c r="GU44">
        <v>0.39772600000000002</v>
      </c>
      <c r="GV44">
        <v>0.35210599999999997</v>
      </c>
      <c r="GW44">
        <v>0.30047099999999999</v>
      </c>
      <c r="GX44">
        <v>0.241899</v>
      </c>
      <c r="GY44">
        <v>0.37868600000000002</v>
      </c>
      <c r="GZ44">
        <v>0.30005500000000002</v>
      </c>
      <c r="HA44">
        <v>0.26375100000000001</v>
      </c>
      <c r="HB44">
        <v>-70</v>
      </c>
      <c r="HC44">
        <v>-70</v>
      </c>
      <c r="HD44">
        <v>-70</v>
      </c>
      <c r="HE44">
        <v>-70</v>
      </c>
      <c r="HF44">
        <v>-65</v>
      </c>
      <c r="HG44">
        <v>-20</v>
      </c>
      <c r="HH44">
        <v>20</v>
      </c>
      <c r="HI44">
        <v>-1.854403</v>
      </c>
      <c r="HJ44">
        <v>-1.8326420000000001</v>
      </c>
      <c r="HK44">
        <v>-1.819326</v>
      </c>
      <c r="HL44">
        <v>-1.8141130000000001</v>
      </c>
      <c r="HM44">
        <v>-1.85992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741.048</v>
      </c>
      <c r="HX44">
        <v>0</v>
      </c>
      <c r="HZ44">
        <v>740.89200000000005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760.82600000000002</v>
      </c>
      <c r="IJ44">
        <v>0</v>
      </c>
      <c r="IL44">
        <v>760.88099999999997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771.99599999999998</v>
      </c>
      <c r="IV44">
        <v>0</v>
      </c>
      <c r="IX44">
        <v>772.13900000000001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777.03099999999995</v>
      </c>
      <c r="JH44">
        <v>0</v>
      </c>
      <c r="JJ44">
        <v>776.82500000000005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734.12199999999996</v>
      </c>
      <c r="JT44">
        <v>0</v>
      </c>
      <c r="JV44">
        <v>733.952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723.16800000000001</v>
      </c>
      <c r="KF44">
        <v>0.10199999999999999</v>
      </c>
      <c r="KH44">
        <v>723.21299999999997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760.80899999999997</v>
      </c>
      <c r="KR44">
        <v>2.5000000000000001E-2</v>
      </c>
      <c r="KT44">
        <v>760.84400000000005</v>
      </c>
      <c r="KU44">
        <v>2.5000000000000001E-2</v>
      </c>
      <c r="KV44">
        <v>142.66810613759998</v>
      </c>
      <c r="KW44">
        <v>128.4055819134</v>
      </c>
      <c r="KX44">
        <v>107.1105304</v>
      </c>
      <c r="KY44">
        <v>96.225004712299992</v>
      </c>
      <c r="KZ44">
        <v>100.1178466974</v>
      </c>
      <c r="LA44">
        <v>124.84040687859999</v>
      </c>
      <c r="LB44">
        <v>109.1245251504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-29.4672512</v>
      </c>
      <c r="LI44">
        <v>-7.1654416000000003</v>
      </c>
      <c r="LJ44">
        <v>-100.745696704</v>
      </c>
      <c r="LK44">
        <v>-65.684837512000016</v>
      </c>
      <c r="LL44">
        <v>-29.860828797000003</v>
      </c>
      <c r="LM44">
        <v>-46.753356516000004</v>
      </c>
      <c r="LN44">
        <v>-47.865627809999999</v>
      </c>
      <c r="LO44">
        <v>-11.449233156000002</v>
      </c>
      <c r="LP44">
        <v>-16.889039044999997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129.80821</v>
      </c>
      <c r="LY44">
        <v>128.28494000000001</v>
      </c>
      <c r="LZ44">
        <v>127.35281999999999</v>
      </c>
      <c r="MA44">
        <v>126.98791</v>
      </c>
      <c r="MB44">
        <v>120.8948</v>
      </c>
      <c r="MC44">
        <v>0</v>
      </c>
      <c r="MD44">
        <v>0</v>
      </c>
      <c r="ME44">
        <v>-28.7105248863</v>
      </c>
      <c r="MF44">
        <v>-24.494250409999999</v>
      </c>
      <c r="MG44">
        <v>-22.925906973100002</v>
      </c>
      <c r="MH44">
        <v>-22.762554984000001</v>
      </c>
      <c r="MI44">
        <v>-26.6305075647</v>
      </c>
      <c r="MJ44">
        <v>-36.913725119999995</v>
      </c>
      <c r="MK44">
        <v>-20.3652628872</v>
      </c>
      <c r="ML44">
        <v>143.0200945473</v>
      </c>
      <c r="MM44">
        <v>166.5114339914</v>
      </c>
      <c r="MN44">
        <v>181.6766146299</v>
      </c>
      <c r="MO44">
        <v>153.69700321229999</v>
      </c>
      <c r="MP44">
        <v>146.51651132270001</v>
      </c>
      <c r="MQ44">
        <v>47.010197402599999</v>
      </c>
      <c r="MR44">
        <v>64.704781618200002</v>
      </c>
    </row>
    <row r="45" spans="1:356" x14ac:dyDescent="0.25">
      <c r="A45">
        <v>346</v>
      </c>
      <c r="B45" t="s">
        <v>426</v>
      </c>
      <c r="C45" s="3">
        <v>42875.742604166669</v>
      </c>
      <c r="D45">
        <v>65.891400000000004</v>
      </c>
      <c r="E45">
        <v>65.241900000000001</v>
      </c>
      <c r="F45">
        <v>36</v>
      </c>
      <c r="G45">
        <v>54</v>
      </c>
      <c r="H45">
        <v>1.173</v>
      </c>
      <c r="I45">
        <v>699.39959999999996</v>
      </c>
      <c r="J45">
        <v>19384</v>
      </c>
      <c r="K45">
        <v>29</v>
      </c>
      <c r="L45">
        <v>239517</v>
      </c>
      <c r="M45">
        <v>239707</v>
      </c>
      <c r="N45">
        <v>139147</v>
      </c>
      <c r="O45">
        <v>139154</v>
      </c>
      <c r="P45">
        <v>139311</v>
      </c>
      <c r="Q45">
        <v>139287</v>
      </c>
      <c r="R45">
        <v>221044</v>
      </c>
      <c r="S45">
        <v>221051</v>
      </c>
      <c r="T45">
        <v>220640</v>
      </c>
      <c r="U45">
        <v>220939</v>
      </c>
      <c r="V45">
        <v>215384</v>
      </c>
      <c r="W45">
        <v>215319</v>
      </c>
      <c r="X45">
        <v>215889</v>
      </c>
      <c r="Y45">
        <v>214692</v>
      </c>
      <c r="Z45">
        <v>294090</v>
      </c>
      <c r="AA45">
        <v>294082</v>
      </c>
      <c r="AB45">
        <v>1384.27</v>
      </c>
      <c r="AC45">
        <v>59342.214800000002</v>
      </c>
      <c r="AD45">
        <v>6</v>
      </c>
      <c r="AE45">
        <v>212.9709</v>
      </c>
      <c r="AF45">
        <v>212.9709</v>
      </c>
      <c r="AG45">
        <v>212.9709</v>
      </c>
      <c r="AH45">
        <v>212.9709</v>
      </c>
      <c r="AI45">
        <v>155.7423</v>
      </c>
      <c r="AJ45">
        <v>29.0974</v>
      </c>
      <c r="AK45">
        <v>29.0974</v>
      </c>
      <c r="AL45">
        <v>1177.5391</v>
      </c>
      <c r="AM45">
        <v>1103.2173</v>
      </c>
      <c r="AN45">
        <v>1063.8334</v>
      </c>
      <c r="AO45">
        <v>881.9606</v>
      </c>
      <c r="AP45">
        <v>1043.6956</v>
      </c>
      <c r="AQ45">
        <v>979.10059999999999</v>
      </c>
      <c r="AR45">
        <v>960.25189999999998</v>
      </c>
      <c r="AS45">
        <v>941.02269999999999</v>
      </c>
      <c r="AT45">
        <v>921.51969999999994</v>
      </c>
      <c r="AU45">
        <v>909.82600000000002</v>
      </c>
      <c r="AV45">
        <v>897.06859999999995</v>
      </c>
      <c r="AW45">
        <v>880.1327</v>
      </c>
      <c r="AX45">
        <v>16</v>
      </c>
      <c r="AY45">
        <v>17.2</v>
      </c>
      <c r="AZ45">
        <v>32.4559</v>
      </c>
      <c r="BA45">
        <v>19.136500000000002</v>
      </c>
      <c r="BB45">
        <v>12.1538</v>
      </c>
      <c r="BC45">
        <v>8.5978999999999992</v>
      </c>
      <c r="BD45">
        <v>6.2255000000000003</v>
      </c>
      <c r="BE45">
        <v>4.516</v>
      </c>
      <c r="BF45">
        <v>3.3458999999999999</v>
      </c>
      <c r="BG45">
        <v>2.8174000000000001</v>
      </c>
      <c r="BH45">
        <v>2.8355999999999999</v>
      </c>
      <c r="BI45">
        <v>90.66</v>
      </c>
      <c r="BJ45">
        <v>129.31</v>
      </c>
      <c r="BK45">
        <v>147.16</v>
      </c>
      <c r="BL45">
        <v>205.28</v>
      </c>
      <c r="BM45">
        <v>212.46</v>
      </c>
      <c r="BN45">
        <v>293.20999999999998</v>
      </c>
      <c r="BO45">
        <v>292.88</v>
      </c>
      <c r="BP45">
        <v>408.71</v>
      </c>
      <c r="BQ45">
        <v>403.09</v>
      </c>
      <c r="BR45">
        <v>569.95000000000005</v>
      </c>
      <c r="BS45">
        <v>539.08000000000004</v>
      </c>
      <c r="BT45">
        <v>768.83</v>
      </c>
      <c r="BU45">
        <v>659.56</v>
      </c>
      <c r="BV45">
        <v>923.93</v>
      </c>
      <c r="BW45">
        <v>49</v>
      </c>
      <c r="BX45">
        <v>43.6</v>
      </c>
      <c r="BY45">
        <v>31.782900000000001</v>
      </c>
      <c r="BZ45">
        <v>0</v>
      </c>
      <c r="CA45">
        <v>5.7500000000000002E-2</v>
      </c>
      <c r="CB45">
        <v>0.50580000000000003</v>
      </c>
      <c r="CC45">
        <v>-0.24079999999999999</v>
      </c>
      <c r="CD45">
        <v>5.7500000000000002E-2</v>
      </c>
      <c r="CE45">
        <v>6114829</v>
      </c>
      <c r="CF45">
        <v>1</v>
      </c>
      <c r="CI45">
        <v>4.0114000000000001</v>
      </c>
      <c r="CJ45">
        <v>7.2686000000000002</v>
      </c>
      <c r="CK45">
        <v>8.7835999999999999</v>
      </c>
      <c r="CL45">
        <v>10.9621</v>
      </c>
      <c r="CM45">
        <v>12.255699999999999</v>
      </c>
      <c r="CN45">
        <v>16.18</v>
      </c>
      <c r="CO45">
        <v>4.5049000000000001</v>
      </c>
      <c r="CP45">
        <v>7.7229999999999999</v>
      </c>
      <c r="CQ45">
        <v>9.2918000000000003</v>
      </c>
      <c r="CR45">
        <v>11.255699999999999</v>
      </c>
      <c r="CS45">
        <v>13.742599999999999</v>
      </c>
      <c r="CT45">
        <v>17.977</v>
      </c>
      <c r="CU45">
        <v>25.073599999999999</v>
      </c>
      <c r="CV45">
        <v>25.058399999999999</v>
      </c>
      <c r="CW45">
        <v>24.998899999999999</v>
      </c>
      <c r="CX45">
        <v>24.909700000000001</v>
      </c>
      <c r="CY45">
        <v>25.046600000000002</v>
      </c>
      <c r="CZ45">
        <v>24.856999999999999</v>
      </c>
      <c r="DB45">
        <v>21186</v>
      </c>
      <c r="DC45">
        <v>767</v>
      </c>
      <c r="DD45">
        <v>8</v>
      </c>
      <c r="DF45" t="s">
        <v>503</v>
      </c>
      <c r="DG45">
        <v>279</v>
      </c>
      <c r="DH45">
        <v>1258</v>
      </c>
      <c r="DI45">
        <v>7</v>
      </c>
      <c r="DJ45">
        <v>5</v>
      </c>
      <c r="DK45">
        <v>35</v>
      </c>
      <c r="DL45">
        <v>27.833334000000001</v>
      </c>
      <c r="DM45">
        <v>0</v>
      </c>
      <c r="DN45">
        <v>1784.2141999999999</v>
      </c>
      <c r="DO45">
        <v>1714.9</v>
      </c>
      <c r="DP45">
        <v>1508.4213999999999</v>
      </c>
      <c r="DQ45">
        <v>1385.4357</v>
      </c>
      <c r="DR45">
        <v>1328.7284999999999</v>
      </c>
      <c r="DS45">
        <v>1237.7284999999999</v>
      </c>
      <c r="DT45">
        <v>1137.7786000000001</v>
      </c>
      <c r="DU45">
        <v>90.307100000000005</v>
      </c>
      <c r="DV45">
        <v>95.818600000000004</v>
      </c>
      <c r="DW45">
        <v>90.571399999999997</v>
      </c>
      <c r="DX45">
        <v>92.812899999999999</v>
      </c>
      <c r="DY45">
        <v>63.332900000000002</v>
      </c>
      <c r="DZ45">
        <v>55.027900000000002</v>
      </c>
      <c r="EA45">
        <v>37.608600000000003</v>
      </c>
      <c r="EB45">
        <v>32.4559</v>
      </c>
      <c r="EC45">
        <v>19.136500000000002</v>
      </c>
      <c r="ED45">
        <v>12.1538</v>
      </c>
      <c r="EE45">
        <v>8.5978999999999992</v>
      </c>
      <c r="EF45">
        <v>6.2255000000000003</v>
      </c>
      <c r="EG45">
        <v>4.516</v>
      </c>
      <c r="EH45">
        <v>3.3458999999999999</v>
      </c>
      <c r="EI45">
        <v>2.8174000000000001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7.9091999999999996E-2</v>
      </c>
      <c r="EY45">
        <v>6.0886000000000003E-2</v>
      </c>
      <c r="EZ45">
        <v>4.9586999999999999E-2</v>
      </c>
      <c r="FA45">
        <v>5.3289999999999997E-2</v>
      </c>
      <c r="FB45">
        <v>5.2913000000000002E-2</v>
      </c>
      <c r="FC45">
        <v>2.3809E-2</v>
      </c>
      <c r="FD45">
        <v>2.1373E-2</v>
      </c>
      <c r="FE45">
        <v>-3.3440000000000002E-3</v>
      </c>
      <c r="FF45">
        <v>-1.1027E-2</v>
      </c>
      <c r="FG45">
        <v>-2.6865E-2</v>
      </c>
      <c r="FH45">
        <v>-1.7347999999999999E-2</v>
      </c>
      <c r="FI45">
        <v>-1.7385999999999999E-2</v>
      </c>
      <c r="FJ45">
        <v>-1.4394000000000001E-2</v>
      </c>
      <c r="FK45">
        <v>-8.1359999999999991E-3</v>
      </c>
      <c r="FL45">
        <v>8.1370999999999999E-2</v>
      </c>
      <c r="FM45">
        <v>7.7991000000000005E-2</v>
      </c>
      <c r="FN45">
        <v>7.6400999999999997E-2</v>
      </c>
      <c r="FO45">
        <v>7.3330000000000006E-2</v>
      </c>
      <c r="FP45">
        <v>8.1795000000000007E-2</v>
      </c>
      <c r="FQ45">
        <v>0.106423</v>
      </c>
      <c r="FR45">
        <v>0.100011</v>
      </c>
      <c r="FS45">
        <v>-0.27921499999999999</v>
      </c>
      <c r="FT45">
        <v>-0.27579799999999999</v>
      </c>
      <c r="FU45">
        <v>-0.27349000000000001</v>
      </c>
      <c r="FV45">
        <v>-0.27247500000000002</v>
      </c>
      <c r="FW45">
        <v>-0.279918</v>
      </c>
      <c r="FX45">
        <v>-0.29066399999999998</v>
      </c>
      <c r="FY45">
        <v>-0.28274100000000002</v>
      </c>
      <c r="FZ45">
        <v>-1.327124</v>
      </c>
      <c r="GA45">
        <v>-1.3075889999999999</v>
      </c>
      <c r="GB45">
        <v>-1.292538</v>
      </c>
      <c r="GC45">
        <v>-1.284924</v>
      </c>
      <c r="GD45">
        <v>-1.3374779999999999</v>
      </c>
      <c r="GE45">
        <v>-1.4337880000000001</v>
      </c>
      <c r="GF45">
        <v>-1.3786050000000001</v>
      </c>
      <c r="GG45">
        <v>-0.44439600000000001</v>
      </c>
      <c r="GH45">
        <v>-0.411854</v>
      </c>
      <c r="GI45">
        <v>-0.395505</v>
      </c>
      <c r="GJ45">
        <v>-0.39295799999999997</v>
      </c>
      <c r="GK45">
        <v>-0.46175699999999997</v>
      </c>
      <c r="GL45">
        <v>-0.62274499999999999</v>
      </c>
      <c r="GM45">
        <v>-0.54006799999999999</v>
      </c>
      <c r="GN45">
        <v>-0.36902299999999999</v>
      </c>
      <c r="GO45">
        <v>-0.34336499999999998</v>
      </c>
      <c r="GP45">
        <v>-0.32718399999999997</v>
      </c>
      <c r="GQ45">
        <v>-0.320712</v>
      </c>
      <c r="GR45">
        <v>-0.371064</v>
      </c>
      <c r="GS45">
        <v>-0.43362600000000001</v>
      </c>
      <c r="GT45">
        <v>-0.37979000000000002</v>
      </c>
      <c r="GU45">
        <v>0.40016600000000002</v>
      </c>
      <c r="GV45">
        <v>0.35613800000000001</v>
      </c>
      <c r="GW45">
        <v>0.30626599999999998</v>
      </c>
      <c r="GX45">
        <v>0.245727</v>
      </c>
      <c r="GY45">
        <v>0.384687</v>
      </c>
      <c r="GZ45">
        <v>0.30385400000000001</v>
      </c>
      <c r="HA45">
        <v>0.26383800000000002</v>
      </c>
      <c r="HB45">
        <v>-70</v>
      </c>
      <c r="HC45">
        <v>-65</v>
      </c>
      <c r="HD45">
        <v>-65</v>
      </c>
      <c r="HE45">
        <v>-65</v>
      </c>
      <c r="HF45">
        <v>-65</v>
      </c>
      <c r="HG45">
        <v>-10</v>
      </c>
      <c r="HH45">
        <v>10</v>
      </c>
      <c r="HI45">
        <v>-1.8556839999999999</v>
      </c>
      <c r="HJ45">
        <v>-1.8356189999999999</v>
      </c>
      <c r="HK45">
        <v>-1.8225180000000001</v>
      </c>
      <c r="HL45">
        <v>-1.8176920000000001</v>
      </c>
      <c r="HM45">
        <v>-1.861958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741.048</v>
      </c>
      <c r="HX45">
        <v>0</v>
      </c>
      <c r="HZ45">
        <v>740.89200000000005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760.82600000000002</v>
      </c>
      <c r="IJ45">
        <v>0</v>
      </c>
      <c r="IL45">
        <v>760.88099999999997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771.99599999999998</v>
      </c>
      <c r="IV45">
        <v>0</v>
      </c>
      <c r="IX45">
        <v>772.13900000000001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777.03099999999995</v>
      </c>
      <c r="JH45">
        <v>0</v>
      </c>
      <c r="JJ45">
        <v>776.82500000000005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734.12199999999996</v>
      </c>
      <c r="JT45">
        <v>0</v>
      </c>
      <c r="JV45">
        <v>733.952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723.16800000000001</v>
      </c>
      <c r="KF45">
        <v>0.10199999999999999</v>
      </c>
      <c r="KH45">
        <v>723.21299999999997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760.80899999999997</v>
      </c>
      <c r="KR45">
        <v>2.5000000000000001E-2</v>
      </c>
      <c r="KT45">
        <v>760.84400000000005</v>
      </c>
      <c r="KU45">
        <v>2.5000000000000001E-2</v>
      </c>
      <c r="KV45">
        <v>145.18329366819998</v>
      </c>
      <c r="KW45">
        <v>133.74676590000001</v>
      </c>
      <c r="KX45">
        <v>115.24490338139999</v>
      </c>
      <c r="KY45">
        <v>101.593999881</v>
      </c>
      <c r="KZ45">
        <v>108.68334765750001</v>
      </c>
      <c r="LA45">
        <v>131.7227801555</v>
      </c>
      <c r="LB45">
        <v>113.79037556460001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-29.531462399999995</v>
      </c>
      <c r="LI45">
        <v>-7.1816214</v>
      </c>
      <c r="LJ45">
        <v>-100.52698875199998</v>
      </c>
      <c r="LK45">
        <v>-65.195079950999997</v>
      </c>
      <c r="LL45">
        <v>-29.369048435999996</v>
      </c>
      <c r="LM45">
        <v>-46.182738407999999</v>
      </c>
      <c r="LN45">
        <v>-47.516580906000002</v>
      </c>
      <c r="LO45">
        <v>-13.499114019999999</v>
      </c>
      <c r="LP45">
        <v>-18.248594385000001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129.89787999999999</v>
      </c>
      <c r="LY45">
        <v>119.31523499999999</v>
      </c>
      <c r="LZ45">
        <v>118.46367000000001</v>
      </c>
      <c r="MA45">
        <v>118.14998</v>
      </c>
      <c r="MB45">
        <v>121.02727</v>
      </c>
      <c r="MC45">
        <v>0</v>
      </c>
      <c r="MD45">
        <v>0</v>
      </c>
      <c r="ME45">
        <v>-40.132114011600002</v>
      </c>
      <c r="MF45">
        <v>-39.463273684400001</v>
      </c>
      <c r="MG45">
        <v>-35.821441557</v>
      </c>
      <c r="MH45">
        <v>-36.471571558199997</v>
      </c>
      <c r="MI45">
        <v>-29.2444099053</v>
      </c>
      <c r="MJ45">
        <v>-34.268349585500005</v>
      </c>
      <c r="MK45">
        <v>-20.3112013848</v>
      </c>
      <c r="ML45">
        <v>134.42207090459996</v>
      </c>
      <c r="MM45">
        <v>148.40364726460001</v>
      </c>
      <c r="MN45">
        <v>168.51808338839999</v>
      </c>
      <c r="MO45">
        <v>137.0896699148</v>
      </c>
      <c r="MP45">
        <v>152.9496268462</v>
      </c>
      <c r="MQ45">
        <v>54.423854150000011</v>
      </c>
      <c r="MR45">
        <v>68.04895839480001</v>
      </c>
    </row>
    <row r="46" spans="1:356" x14ac:dyDescent="0.25">
      <c r="A46">
        <v>346</v>
      </c>
      <c r="B46" t="s">
        <v>427</v>
      </c>
      <c r="C46" s="3">
        <v>42875.743645833332</v>
      </c>
      <c r="D46">
        <v>65.674300000000002</v>
      </c>
      <c r="E46">
        <v>65.046500000000009</v>
      </c>
      <c r="F46">
        <v>35</v>
      </c>
      <c r="G46">
        <v>54</v>
      </c>
      <c r="H46">
        <v>1.173</v>
      </c>
      <c r="I46">
        <v>697.60680000000002</v>
      </c>
      <c r="J46">
        <v>19348</v>
      </c>
      <c r="K46">
        <v>29</v>
      </c>
      <c r="L46">
        <v>239517</v>
      </c>
      <c r="M46">
        <v>239707</v>
      </c>
      <c r="N46">
        <v>139147</v>
      </c>
      <c r="O46">
        <v>139154</v>
      </c>
      <c r="P46">
        <v>139311</v>
      </c>
      <c r="Q46">
        <v>139287</v>
      </c>
      <c r="R46">
        <v>221044</v>
      </c>
      <c r="S46">
        <v>221051</v>
      </c>
      <c r="T46">
        <v>220640</v>
      </c>
      <c r="U46">
        <v>220939</v>
      </c>
      <c r="V46">
        <v>215384</v>
      </c>
      <c r="W46">
        <v>215319</v>
      </c>
      <c r="X46">
        <v>215889</v>
      </c>
      <c r="Y46">
        <v>214692</v>
      </c>
      <c r="Z46">
        <v>294090</v>
      </c>
      <c r="AA46">
        <v>294082</v>
      </c>
      <c r="AB46">
        <v>1384.27</v>
      </c>
      <c r="AC46">
        <v>59361.941400000003</v>
      </c>
      <c r="AD46">
        <v>6</v>
      </c>
      <c r="AE46">
        <v>213.67750000000001</v>
      </c>
      <c r="AF46">
        <v>213.67750000000001</v>
      </c>
      <c r="AG46">
        <v>213.67750000000001</v>
      </c>
      <c r="AH46">
        <v>213.67750000000001</v>
      </c>
      <c r="AI46">
        <v>156.44890000000001</v>
      </c>
      <c r="AJ46">
        <v>29.803999999999998</v>
      </c>
      <c r="AK46">
        <v>29.803999999999998</v>
      </c>
      <c r="AL46">
        <v>1181.0546999999999</v>
      </c>
      <c r="AM46">
        <v>1106.3737000000001</v>
      </c>
      <c r="AN46">
        <v>1067.8334</v>
      </c>
      <c r="AO46">
        <v>886.05970000000002</v>
      </c>
      <c r="AP46">
        <v>1049.2297000000001</v>
      </c>
      <c r="AQ46">
        <v>984.68150000000003</v>
      </c>
      <c r="AR46">
        <v>966.73680000000002</v>
      </c>
      <c r="AS46">
        <v>948.64110000000005</v>
      </c>
      <c r="AT46">
        <v>930.54729999999995</v>
      </c>
      <c r="AU46">
        <v>919.91160000000002</v>
      </c>
      <c r="AV46">
        <v>909.28830000000005</v>
      </c>
      <c r="AW46">
        <v>893.77670000000001</v>
      </c>
      <c r="AX46">
        <v>16</v>
      </c>
      <c r="AY46">
        <v>21</v>
      </c>
      <c r="AZ46">
        <v>32.1205</v>
      </c>
      <c r="BA46">
        <v>19.088000000000001</v>
      </c>
      <c r="BB46">
        <v>12.083600000000001</v>
      </c>
      <c r="BC46">
        <v>8.5824999999999996</v>
      </c>
      <c r="BD46">
        <v>6.2382999999999997</v>
      </c>
      <c r="BE46">
        <v>4.5900999999999996</v>
      </c>
      <c r="BF46">
        <v>3.3793000000000002</v>
      </c>
      <c r="BG46">
        <v>2.8201000000000001</v>
      </c>
      <c r="BH46">
        <v>2.8409</v>
      </c>
      <c r="BI46">
        <v>91.77</v>
      </c>
      <c r="BJ46">
        <v>131.27000000000001</v>
      </c>
      <c r="BK46">
        <v>147.32</v>
      </c>
      <c r="BL46">
        <v>207.99</v>
      </c>
      <c r="BM46">
        <v>211.91</v>
      </c>
      <c r="BN46">
        <v>295.81</v>
      </c>
      <c r="BO46">
        <v>291.51</v>
      </c>
      <c r="BP46">
        <v>408.89</v>
      </c>
      <c r="BQ46">
        <v>402.3</v>
      </c>
      <c r="BR46">
        <v>562.33000000000004</v>
      </c>
      <c r="BS46">
        <v>541.66999999999996</v>
      </c>
      <c r="BT46">
        <v>763.96</v>
      </c>
      <c r="BU46">
        <v>659.43</v>
      </c>
      <c r="BV46">
        <v>926.75</v>
      </c>
      <c r="BW46">
        <v>49.1</v>
      </c>
      <c r="BX46">
        <v>43.8</v>
      </c>
      <c r="BY46">
        <v>33.236699999999999</v>
      </c>
      <c r="BZ46">
        <v>0.209091</v>
      </c>
      <c r="CA46">
        <v>0.26240000000000002</v>
      </c>
      <c r="CB46">
        <v>0.5827</v>
      </c>
      <c r="CC46">
        <v>-3.8E-3</v>
      </c>
      <c r="CD46">
        <v>0.26240000000000002</v>
      </c>
      <c r="CE46">
        <v>6114830</v>
      </c>
      <c r="CF46">
        <v>2</v>
      </c>
      <c r="CI46">
        <v>4.0720999999999998</v>
      </c>
      <c r="CJ46">
        <v>7.2293000000000003</v>
      </c>
      <c r="CK46">
        <v>8.6913999999999998</v>
      </c>
      <c r="CL46">
        <v>10.6107</v>
      </c>
      <c r="CM46">
        <v>11.724299999999999</v>
      </c>
      <c r="CN46">
        <v>15.892099999999999</v>
      </c>
      <c r="CO46">
        <v>4.4459</v>
      </c>
      <c r="CP46">
        <v>7.9770000000000003</v>
      </c>
      <c r="CQ46">
        <v>9.7196999999999996</v>
      </c>
      <c r="CR46">
        <v>11.701599999999999</v>
      </c>
      <c r="CS46">
        <v>12.9131</v>
      </c>
      <c r="CT46">
        <v>17.003299999999999</v>
      </c>
      <c r="CU46">
        <v>24.849399999999999</v>
      </c>
      <c r="CV46">
        <v>25.036999999999999</v>
      </c>
      <c r="CW46">
        <v>24.906400000000001</v>
      </c>
      <c r="CX46">
        <v>24.936</v>
      </c>
      <c r="CY46">
        <v>25.002600000000001</v>
      </c>
      <c r="CZ46">
        <v>24.939399999999999</v>
      </c>
      <c r="DB46">
        <v>21186</v>
      </c>
      <c r="DC46">
        <v>767</v>
      </c>
      <c r="DD46">
        <v>9</v>
      </c>
      <c r="DF46" t="s">
        <v>503</v>
      </c>
      <c r="DG46">
        <v>279</v>
      </c>
      <c r="DH46">
        <v>1258</v>
      </c>
      <c r="DI46">
        <v>7</v>
      </c>
      <c r="DJ46">
        <v>5</v>
      </c>
      <c r="DK46">
        <v>35</v>
      </c>
      <c r="DL46">
        <v>29.5</v>
      </c>
      <c r="DM46">
        <v>0.209091</v>
      </c>
      <c r="DN46">
        <v>1780.4784999999999</v>
      </c>
      <c r="DO46">
        <v>1705.9</v>
      </c>
      <c r="DP46">
        <v>1474.9286</v>
      </c>
      <c r="DQ46">
        <v>1371.8071</v>
      </c>
      <c r="DR46">
        <v>1289.8071</v>
      </c>
      <c r="DS46">
        <v>1279.9641999999999</v>
      </c>
      <c r="DT46">
        <v>1175.3214</v>
      </c>
      <c r="DU46">
        <v>75.982100000000003</v>
      </c>
      <c r="DV46">
        <v>58.250700000000002</v>
      </c>
      <c r="DW46">
        <v>60.807099999999998</v>
      </c>
      <c r="DX46">
        <v>62.454999999999998</v>
      </c>
      <c r="DY46">
        <v>64.509299999999996</v>
      </c>
      <c r="DZ46">
        <v>59.766399999999997</v>
      </c>
      <c r="EA46">
        <v>37.627099999999999</v>
      </c>
      <c r="EB46">
        <v>32.1205</v>
      </c>
      <c r="EC46">
        <v>19.088000000000001</v>
      </c>
      <c r="ED46">
        <v>12.083600000000001</v>
      </c>
      <c r="EE46">
        <v>8.5824999999999996</v>
      </c>
      <c r="EF46">
        <v>6.2382999999999997</v>
      </c>
      <c r="EG46">
        <v>4.5900999999999996</v>
      </c>
      <c r="EH46">
        <v>3.3793000000000002</v>
      </c>
      <c r="EI46">
        <v>2.8201000000000001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7.8681000000000001E-2</v>
      </c>
      <c r="EY46">
        <v>6.0923999999999999E-2</v>
      </c>
      <c r="EZ46">
        <v>4.9651000000000001E-2</v>
      </c>
      <c r="FA46">
        <v>5.3221999999999998E-2</v>
      </c>
      <c r="FB46">
        <v>5.2600000000000001E-2</v>
      </c>
      <c r="FC46">
        <v>2.3772999999999999E-2</v>
      </c>
      <c r="FD46">
        <v>2.1329999999999998E-2</v>
      </c>
      <c r="FE46">
        <v>-3.3449999999999999E-3</v>
      </c>
      <c r="FF46">
        <v>-1.1009E-2</v>
      </c>
      <c r="FG46">
        <v>-2.6811000000000001E-2</v>
      </c>
      <c r="FH46">
        <v>-1.7312999999999999E-2</v>
      </c>
      <c r="FI46">
        <v>-1.7388000000000001E-2</v>
      </c>
      <c r="FJ46">
        <v>-1.3903E-2</v>
      </c>
      <c r="FK46">
        <v>-7.8259999999999996E-3</v>
      </c>
      <c r="FL46">
        <v>8.1392000000000006E-2</v>
      </c>
      <c r="FM46">
        <v>7.8014E-2</v>
      </c>
      <c r="FN46">
        <v>7.6425000000000007E-2</v>
      </c>
      <c r="FO46">
        <v>7.3348999999999998E-2</v>
      </c>
      <c r="FP46">
        <v>8.1824999999999995E-2</v>
      </c>
      <c r="FQ46">
        <v>0.106433</v>
      </c>
      <c r="FR46">
        <v>0.100032</v>
      </c>
      <c r="FS46">
        <v>-0.27896799999999999</v>
      </c>
      <c r="FT46">
        <v>-0.27531099999999997</v>
      </c>
      <c r="FU46">
        <v>-0.27293200000000001</v>
      </c>
      <c r="FV46">
        <v>-0.27197399999999999</v>
      </c>
      <c r="FW46">
        <v>-0.27956399999999998</v>
      </c>
      <c r="FX46">
        <v>-0.29058899999999999</v>
      </c>
      <c r="FY46">
        <v>-0.28258899999999998</v>
      </c>
      <c r="FZ46">
        <v>-1.326792</v>
      </c>
      <c r="GA46">
        <v>-1.3025450000000001</v>
      </c>
      <c r="GB46">
        <v>-1.2863199999999999</v>
      </c>
      <c r="GC46">
        <v>-1.2790379999999999</v>
      </c>
      <c r="GD46">
        <v>-1.3364229999999999</v>
      </c>
      <c r="GE46">
        <v>-1.4354009999999999</v>
      </c>
      <c r="GF46">
        <v>-1.379488</v>
      </c>
      <c r="GG46">
        <v>-0.44427</v>
      </c>
      <c r="GH46">
        <v>-0.41182000000000002</v>
      </c>
      <c r="GI46">
        <v>-0.395534</v>
      </c>
      <c r="GJ46">
        <v>-0.39283200000000001</v>
      </c>
      <c r="GK46">
        <v>-0.46194299999999999</v>
      </c>
      <c r="GL46">
        <v>-0.62201700000000004</v>
      </c>
      <c r="GM46">
        <v>-0.539682</v>
      </c>
      <c r="GN46">
        <v>-0.368672</v>
      </c>
      <c r="GO46">
        <v>-0.342833</v>
      </c>
      <c r="GP46">
        <v>-0.326513</v>
      </c>
      <c r="GQ46">
        <v>-0.32042999999999999</v>
      </c>
      <c r="GR46">
        <v>-0.36992999999999998</v>
      </c>
      <c r="GS46">
        <v>-0.43429600000000002</v>
      </c>
      <c r="GT46">
        <v>-0.37990200000000002</v>
      </c>
      <c r="GU46">
        <v>0.39938899999999999</v>
      </c>
      <c r="GV46">
        <v>0.35580600000000001</v>
      </c>
      <c r="GW46">
        <v>0.30665100000000001</v>
      </c>
      <c r="GX46">
        <v>0.24654499999999999</v>
      </c>
      <c r="GY46">
        <v>0.38529000000000002</v>
      </c>
      <c r="GZ46">
        <v>0.30243199999999998</v>
      </c>
      <c r="HA46">
        <v>0.26423400000000002</v>
      </c>
      <c r="HB46">
        <v>-70</v>
      </c>
      <c r="HC46">
        <v>-70</v>
      </c>
      <c r="HD46">
        <v>-70</v>
      </c>
      <c r="HE46">
        <v>-70</v>
      </c>
      <c r="HF46">
        <v>-65</v>
      </c>
      <c r="HG46">
        <v>0</v>
      </c>
      <c r="HH46">
        <v>0</v>
      </c>
      <c r="HI46">
        <v>-1.855569</v>
      </c>
      <c r="HJ46">
        <v>-1.8337490000000001</v>
      </c>
      <c r="HK46">
        <v>-1.8206530000000001</v>
      </c>
      <c r="HL46">
        <v>-1.8157479999999999</v>
      </c>
      <c r="HM46">
        <v>-1.861742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741.048</v>
      </c>
      <c r="HX46">
        <v>0</v>
      </c>
      <c r="HZ46">
        <v>740.89200000000005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760.82600000000002</v>
      </c>
      <c r="IJ46">
        <v>0</v>
      </c>
      <c r="IL46">
        <v>760.88099999999997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771.99599999999998</v>
      </c>
      <c r="IV46">
        <v>0</v>
      </c>
      <c r="IX46">
        <v>772.13900000000001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777.03099999999995</v>
      </c>
      <c r="JH46">
        <v>0</v>
      </c>
      <c r="JJ46">
        <v>776.82500000000005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734.12199999999996</v>
      </c>
      <c r="JT46">
        <v>0</v>
      </c>
      <c r="JV46">
        <v>733.952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723.16800000000001</v>
      </c>
      <c r="KF46">
        <v>0.10199999999999999</v>
      </c>
      <c r="KH46">
        <v>723.21299999999997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760.80899999999997</v>
      </c>
      <c r="KR46">
        <v>2.5000000000000001E-2</v>
      </c>
      <c r="KT46">
        <v>760.84400000000005</v>
      </c>
      <c r="KU46">
        <v>2.5000000000000001E-2</v>
      </c>
      <c r="KV46">
        <v>144.91670607200001</v>
      </c>
      <c r="KW46">
        <v>133.08408260000002</v>
      </c>
      <c r="KX46">
        <v>112.721418255</v>
      </c>
      <c r="KY46">
        <v>100.6206789779</v>
      </c>
      <c r="KZ46">
        <v>105.53846595749999</v>
      </c>
      <c r="LA46">
        <v>136.23042969859998</v>
      </c>
      <c r="LB46">
        <v>117.56975028479999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-29.523842399999996</v>
      </c>
      <c r="LI46">
        <v>-7.1777605999999992</v>
      </c>
      <c r="LJ46">
        <v>-99.955202111999995</v>
      </c>
      <c r="LK46">
        <v>-65.016533675000005</v>
      </c>
      <c r="LL46">
        <v>-29.379548799999998</v>
      </c>
      <c r="LM46">
        <v>-45.928975541999996</v>
      </c>
      <c r="LN46">
        <v>-47.058126676000001</v>
      </c>
      <c r="LO46">
        <v>-14.167407869999998</v>
      </c>
      <c r="LP46">
        <v>-18.628605951999997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129.88982999999999</v>
      </c>
      <c r="LY46">
        <v>128.36243000000002</v>
      </c>
      <c r="LZ46">
        <v>127.44571000000001</v>
      </c>
      <c r="MA46">
        <v>127.10235999999999</v>
      </c>
      <c r="MB46">
        <v>121.01323000000001</v>
      </c>
      <c r="MC46">
        <v>0</v>
      </c>
      <c r="MD46">
        <v>0</v>
      </c>
      <c r="ME46">
        <v>-33.756567566999998</v>
      </c>
      <c r="MF46">
        <v>-23.988803274000002</v>
      </c>
      <c r="MG46">
        <v>-24.051275491399998</v>
      </c>
      <c r="MH46">
        <v>-24.53432256</v>
      </c>
      <c r="MI46">
        <v>-29.799619569899999</v>
      </c>
      <c r="MJ46">
        <v>-37.175716828799999</v>
      </c>
      <c r="MK46">
        <v>-20.3066685822</v>
      </c>
      <c r="ML46">
        <v>141.09476639300001</v>
      </c>
      <c r="MM46">
        <v>172.44117565100004</v>
      </c>
      <c r="MN46">
        <v>186.73630396360002</v>
      </c>
      <c r="MO46">
        <v>157.25974087590001</v>
      </c>
      <c r="MP46">
        <v>149.69394971160003</v>
      </c>
      <c r="MQ46">
        <v>55.363462599799995</v>
      </c>
      <c r="MR46">
        <v>71.45671515059999</v>
      </c>
    </row>
    <row r="47" spans="1:356" x14ac:dyDescent="0.25">
      <c r="A47">
        <v>346</v>
      </c>
      <c r="B47" t="s">
        <v>428</v>
      </c>
      <c r="C47" s="3">
        <v>42875.744687500002</v>
      </c>
      <c r="D47">
        <v>65.467299999999994</v>
      </c>
      <c r="E47">
        <v>64.853499999999997</v>
      </c>
      <c r="F47">
        <v>35</v>
      </c>
      <c r="G47">
        <v>54</v>
      </c>
      <c r="H47">
        <v>1.173</v>
      </c>
      <c r="I47">
        <v>697.24480000000005</v>
      </c>
      <c r="J47">
        <v>19331</v>
      </c>
      <c r="K47">
        <v>29</v>
      </c>
      <c r="L47">
        <v>239517</v>
      </c>
      <c r="M47">
        <v>239707</v>
      </c>
      <c r="N47">
        <v>139147</v>
      </c>
      <c r="O47">
        <v>139154</v>
      </c>
      <c r="P47">
        <v>139311</v>
      </c>
      <c r="Q47">
        <v>139287</v>
      </c>
      <c r="R47">
        <v>221044</v>
      </c>
      <c r="S47">
        <v>221051</v>
      </c>
      <c r="T47">
        <v>220640</v>
      </c>
      <c r="U47">
        <v>220939</v>
      </c>
      <c r="V47">
        <v>215384</v>
      </c>
      <c r="W47">
        <v>215319</v>
      </c>
      <c r="X47">
        <v>215889</v>
      </c>
      <c r="Y47">
        <v>214692</v>
      </c>
      <c r="Z47">
        <v>294090</v>
      </c>
      <c r="AA47">
        <v>294082</v>
      </c>
      <c r="AB47">
        <v>1384.27</v>
      </c>
      <c r="AC47">
        <v>59376.738299999997</v>
      </c>
      <c r="AD47">
        <v>6</v>
      </c>
      <c r="AE47">
        <v>214.3837</v>
      </c>
      <c r="AF47">
        <v>214.3837</v>
      </c>
      <c r="AG47">
        <v>214.3837</v>
      </c>
      <c r="AH47">
        <v>214.3837</v>
      </c>
      <c r="AI47">
        <v>157.1551</v>
      </c>
      <c r="AJ47">
        <v>30.510200000000001</v>
      </c>
      <c r="AK47">
        <v>30.510200000000001</v>
      </c>
      <c r="AL47">
        <v>1171.6796999999999</v>
      </c>
      <c r="AM47">
        <v>1100.8430000000001</v>
      </c>
      <c r="AN47">
        <v>1067</v>
      </c>
      <c r="AO47">
        <v>883.37929999999994</v>
      </c>
      <c r="AP47">
        <v>1043.8945000000001</v>
      </c>
      <c r="AQ47">
        <v>980.60739999999998</v>
      </c>
      <c r="AR47">
        <v>962.52030000000002</v>
      </c>
      <c r="AS47">
        <v>944.23069999999996</v>
      </c>
      <c r="AT47">
        <v>925.75210000000004</v>
      </c>
      <c r="AU47">
        <v>915.21420000000001</v>
      </c>
      <c r="AV47">
        <v>903.84040000000005</v>
      </c>
      <c r="AW47">
        <v>887.60749999999996</v>
      </c>
      <c r="AX47">
        <v>16.2</v>
      </c>
      <c r="AY47">
        <v>17.2</v>
      </c>
      <c r="AZ47">
        <v>32.525799999999997</v>
      </c>
      <c r="BA47">
        <v>19.264600000000002</v>
      </c>
      <c r="BB47">
        <v>12.1433</v>
      </c>
      <c r="BC47">
        <v>8.5564999999999998</v>
      </c>
      <c r="BD47">
        <v>6.2054999999999998</v>
      </c>
      <c r="BE47">
        <v>4.4997999999999996</v>
      </c>
      <c r="BF47">
        <v>3.3477000000000001</v>
      </c>
      <c r="BG47">
        <v>2.8187000000000002</v>
      </c>
      <c r="BH47">
        <v>2.8426</v>
      </c>
      <c r="BI47">
        <v>91.07</v>
      </c>
      <c r="BJ47">
        <v>131.72</v>
      </c>
      <c r="BK47">
        <v>147.24</v>
      </c>
      <c r="BL47">
        <v>209.17</v>
      </c>
      <c r="BM47">
        <v>211.5</v>
      </c>
      <c r="BN47">
        <v>298.83</v>
      </c>
      <c r="BO47">
        <v>291.18</v>
      </c>
      <c r="BP47">
        <v>414.95</v>
      </c>
      <c r="BQ47">
        <v>402.86</v>
      </c>
      <c r="BR47">
        <v>575.54</v>
      </c>
      <c r="BS47">
        <v>542.79999999999995</v>
      </c>
      <c r="BT47">
        <v>772.57</v>
      </c>
      <c r="BU47">
        <v>659.6</v>
      </c>
      <c r="BV47">
        <v>928</v>
      </c>
      <c r="BW47">
        <v>51</v>
      </c>
      <c r="BX47">
        <v>43.4</v>
      </c>
      <c r="BY47">
        <v>31.5534</v>
      </c>
      <c r="BZ47">
        <v>3.9181819999999998</v>
      </c>
      <c r="CA47">
        <v>3.7696999999999998</v>
      </c>
      <c r="CB47">
        <v>3.7696999999999998</v>
      </c>
      <c r="CC47">
        <v>-1.4394</v>
      </c>
      <c r="CD47">
        <v>3.7696999999999998</v>
      </c>
      <c r="CE47">
        <v>6114830</v>
      </c>
      <c r="CF47">
        <v>1</v>
      </c>
      <c r="CI47">
        <v>4.0914000000000001</v>
      </c>
      <c r="CJ47">
        <v>7.2629000000000001</v>
      </c>
      <c r="CK47">
        <v>8.6850000000000005</v>
      </c>
      <c r="CL47">
        <v>10.6486</v>
      </c>
      <c r="CM47">
        <v>12.0543</v>
      </c>
      <c r="CN47">
        <v>16.063600000000001</v>
      </c>
      <c r="CO47">
        <v>4.6443000000000003</v>
      </c>
      <c r="CP47">
        <v>7.5590000000000002</v>
      </c>
      <c r="CQ47">
        <v>8.9573999999999998</v>
      </c>
      <c r="CR47">
        <v>11.2098</v>
      </c>
      <c r="CS47">
        <v>12.8344</v>
      </c>
      <c r="CT47">
        <v>16.529499999999999</v>
      </c>
      <c r="CU47">
        <v>24.9161</v>
      </c>
      <c r="CV47">
        <v>24.9481</v>
      </c>
      <c r="CW47">
        <v>24.9665</v>
      </c>
      <c r="CX47">
        <v>24.9863</v>
      </c>
      <c r="CY47">
        <v>24.8794</v>
      </c>
      <c r="CZ47">
        <v>24.735099999999999</v>
      </c>
      <c r="DB47">
        <v>21186</v>
      </c>
      <c r="DC47">
        <v>767</v>
      </c>
      <c r="DD47">
        <v>10</v>
      </c>
      <c r="DF47" t="s">
        <v>503</v>
      </c>
      <c r="DG47">
        <v>279</v>
      </c>
      <c r="DH47">
        <v>1258</v>
      </c>
      <c r="DI47">
        <v>7</v>
      </c>
      <c r="DJ47">
        <v>5</v>
      </c>
      <c r="DK47">
        <v>35</v>
      </c>
      <c r="DL47">
        <v>29.666665999999999</v>
      </c>
      <c r="DM47">
        <v>3.9181819999999998</v>
      </c>
      <c r="DN47">
        <v>1799.3357000000001</v>
      </c>
      <c r="DO47">
        <v>1754.5929000000001</v>
      </c>
      <c r="DP47">
        <v>1544.2</v>
      </c>
      <c r="DQ47">
        <v>1410.3</v>
      </c>
      <c r="DR47">
        <v>1368.65</v>
      </c>
      <c r="DS47">
        <v>1254.4213999999999</v>
      </c>
      <c r="DT47">
        <v>1163.3571999999999</v>
      </c>
      <c r="DU47">
        <v>72.537899999999993</v>
      </c>
      <c r="DV47">
        <v>63.95</v>
      </c>
      <c r="DW47">
        <v>55.749299999999998</v>
      </c>
      <c r="DX47">
        <v>53.833599999999997</v>
      </c>
      <c r="DY47">
        <v>55.049300000000002</v>
      </c>
      <c r="DZ47">
        <v>54.189300000000003</v>
      </c>
      <c r="EA47">
        <v>37.582900000000002</v>
      </c>
      <c r="EB47">
        <v>32.525799999999997</v>
      </c>
      <c r="EC47">
        <v>19.264600000000002</v>
      </c>
      <c r="ED47">
        <v>12.1433</v>
      </c>
      <c r="EE47">
        <v>8.5564999999999998</v>
      </c>
      <c r="EF47">
        <v>6.2054999999999998</v>
      </c>
      <c r="EG47">
        <v>4.4997999999999996</v>
      </c>
      <c r="EH47">
        <v>3.3477000000000001</v>
      </c>
      <c r="EI47">
        <v>2.8187000000000002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7.8256999999999993E-2</v>
      </c>
      <c r="EY47">
        <v>6.062E-2</v>
      </c>
      <c r="EZ47">
        <v>4.9449E-2</v>
      </c>
      <c r="FA47">
        <v>5.2878000000000001E-2</v>
      </c>
      <c r="FB47">
        <v>5.2262000000000003E-2</v>
      </c>
      <c r="FC47">
        <v>2.4046000000000001E-2</v>
      </c>
      <c r="FD47">
        <v>2.1596000000000001E-2</v>
      </c>
      <c r="FE47">
        <v>-3.3440000000000002E-3</v>
      </c>
      <c r="FF47">
        <v>-1.1006999999999999E-2</v>
      </c>
      <c r="FG47">
        <v>-2.6807999999999998E-2</v>
      </c>
      <c r="FH47">
        <v>-1.7309999999999999E-2</v>
      </c>
      <c r="FI47">
        <v>-1.7388000000000001E-2</v>
      </c>
      <c r="FJ47">
        <v>-1.3991E-2</v>
      </c>
      <c r="FK47">
        <v>-7.8600000000000007E-3</v>
      </c>
      <c r="FL47">
        <v>8.1364000000000006E-2</v>
      </c>
      <c r="FM47">
        <v>7.7983999999999998E-2</v>
      </c>
      <c r="FN47">
        <v>7.6392000000000002E-2</v>
      </c>
      <c r="FO47">
        <v>7.3317999999999994E-2</v>
      </c>
      <c r="FP47">
        <v>8.1780000000000005E-2</v>
      </c>
      <c r="FQ47">
        <v>0.106394</v>
      </c>
      <c r="FR47">
        <v>9.9984000000000003E-2</v>
      </c>
      <c r="FS47">
        <v>-0.27929399999999999</v>
      </c>
      <c r="FT47">
        <v>-0.27567000000000003</v>
      </c>
      <c r="FU47">
        <v>-0.27338499999999999</v>
      </c>
      <c r="FV47">
        <v>-0.27236500000000002</v>
      </c>
      <c r="FW47">
        <v>-0.28015000000000001</v>
      </c>
      <c r="FX47">
        <v>-0.29086200000000001</v>
      </c>
      <c r="FY47">
        <v>-0.28292499999999998</v>
      </c>
      <c r="FZ47">
        <v>-1.3270329999999999</v>
      </c>
      <c r="GA47">
        <v>-1.3030310000000001</v>
      </c>
      <c r="GB47">
        <v>-1.2882260000000001</v>
      </c>
      <c r="GC47">
        <v>-1.279757</v>
      </c>
      <c r="GD47">
        <v>-1.339154</v>
      </c>
      <c r="GE47">
        <v>-1.4344859999999999</v>
      </c>
      <c r="GF47">
        <v>-1.379086</v>
      </c>
      <c r="GG47">
        <v>-0.44456200000000001</v>
      </c>
      <c r="GH47">
        <v>-0.41199000000000002</v>
      </c>
      <c r="GI47">
        <v>-0.39558599999999999</v>
      </c>
      <c r="GJ47">
        <v>-0.392901</v>
      </c>
      <c r="GK47">
        <v>-0.46162399999999998</v>
      </c>
      <c r="GL47">
        <v>-0.62253499999999995</v>
      </c>
      <c r="GM47">
        <v>-0.539879</v>
      </c>
      <c r="GN47">
        <v>-0.36892799999999998</v>
      </c>
      <c r="GO47">
        <v>-0.34332099999999999</v>
      </c>
      <c r="GP47">
        <v>-0.32726300000000003</v>
      </c>
      <c r="GQ47">
        <v>-0.32112800000000002</v>
      </c>
      <c r="GR47">
        <v>-0.37170599999999998</v>
      </c>
      <c r="GS47">
        <v>-0.43437199999999998</v>
      </c>
      <c r="GT47">
        <v>-0.38043900000000003</v>
      </c>
      <c r="GU47">
        <v>0.400059</v>
      </c>
      <c r="GV47">
        <v>0.356429</v>
      </c>
      <c r="GW47">
        <v>0.30737900000000001</v>
      </c>
      <c r="GX47">
        <v>0.24684900000000001</v>
      </c>
      <c r="GY47">
        <v>0.38497199999999998</v>
      </c>
      <c r="GZ47">
        <v>0.30216100000000001</v>
      </c>
      <c r="HA47">
        <v>0.26439000000000001</v>
      </c>
      <c r="HB47">
        <v>-70</v>
      </c>
      <c r="HC47">
        <v>-70</v>
      </c>
      <c r="HD47">
        <v>-70</v>
      </c>
      <c r="HE47">
        <v>-70</v>
      </c>
      <c r="HF47">
        <v>-65</v>
      </c>
      <c r="HG47">
        <v>10</v>
      </c>
      <c r="HH47">
        <v>-10</v>
      </c>
      <c r="HI47">
        <v>-1.8553850000000001</v>
      </c>
      <c r="HJ47">
        <v>-1.833553</v>
      </c>
      <c r="HK47">
        <v>-1.8204670000000001</v>
      </c>
      <c r="HL47">
        <v>-1.815596</v>
      </c>
      <c r="HM47">
        <v>-1.861602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741.048</v>
      </c>
      <c r="HX47">
        <v>0</v>
      </c>
      <c r="HZ47">
        <v>740.89200000000005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760.82600000000002</v>
      </c>
      <c r="IJ47">
        <v>0</v>
      </c>
      <c r="IL47">
        <v>760.88099999999997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771.99599999999998</v>
      </c>
      <c r="IV47">
        <v>0</v>
      </c>
      <c r="IX47">
        <v>772.13900000000001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777.03099999999995</v>
      </c>
      <c r="JH47">
        <v>0</v>
      </c>
      <c r="JJ47">
        <v>776.82500000000005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734.12199999999996</v>
      </c>
      <c r="JT47">
        <v>0</v>
      </c>
      <c r="JV47">
        <v>733.952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723.16800000000001</v>
      </c>
      <c r="KF47">
        <v>0.10199999999999999</v>
      </c>
      <c r="KH47">
        <v>723.21299999999997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760.80899999999997</v>
      </c>
      <c r="KR47">
        <v>2.5000000000000001E-2</v>
      </c>
      <c r="KT47">
        <v>760.84400000000005</v>
      </c>
      <c r="KU47">
        <v>2.5000000000000001E-2</v>
      </c>
      <c r="KV47">
        <v>146.40114989480003</v>
      </c>
      <c r="KW47">
        <v>136.83017271360001</v>
      </c>
      <c r="KX47">
        <v>117.96452640000001</v>
      </c>
      <c r="KY47">
        <v>103.40037539999999</v>
      </c>
      <c r="KZ47">
        <v>111.92819700000001</v>
      </c>
      <c r="LA47">
        <v>133.46291043159999</v>
      </c>
      <c r="LB47">
        <v>116.31710628479999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-29.551579199999999</v>
      </c>
      <c r="LI47">
        <v>-7.1862949999999994</v>
      </c>
      <c r="LJ47">
        <v>-99.412023128999991</v>
      </c>
      <c r="LK47">
        <v>-64.647277003000013</v>
      </c>
      <c r="LL47">
        <v>-29.166724866000003</v>
      </c>
      <c r="LM47">
        <v>-45.518396976000005</v>
      </c>
      <c r="LN47">
        <v>-46.701656595999999</v>
      </c>
      <c r="LO47">
        <v>-14.423756730000001</v>
      </c>
      <c r="LP47">
        <v>-18.943125296000002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129.87694999999999</v>
      </c>
      <c r="LY47">
        <v>128.34871000000001</v>
      </c>
      <c r="LZ47">
        <v>127.43269000000001</v>
      </c>
      <c r="MA47">
        <v>127.09172</v>
      </c>
      <c r="MB47">
        <v>121.00413</v>
      </c>
      <c r="MC47">
        <v>0</v>
      </c>
      <c r="MD47">
        <v>0</v>
      </c>
      <c r="ME47">
        <v>-32.247593899799995</v>
      </c>
      <c r="MF47">
        <v>-26.346760500000002</v>
      </c>
      <c r="MG47">
        <v>-22.053642589799999</v>
      </c>
      <c r="MH47">
        <v>-21.1512752736</v>
      </c>
      <c r="MI47">
        <v>-25.412078063199999</v>
      </c>
      <c r="MJ47">
        <v>-33.7347358755</v>
      </c>
      <c r="MK47">
        <v>-20.290218469100001</v>
      </c>
      <c r="ML47">
        <v>144.61848286600002</v>
      </c>
      <c r="MM47">
        <v>174.18484521059997</v>
      </c>
      <c r="MN47">
        <v>194.1768489442</v>
      </c>
      <c r="MO47">
        <v>163.82242315039997</v>
      </c>
      <c r="MP47">
        <v>160.81859234080002</v>
      </c>
      <c r="MQ47">
        <v>55.752838626099994</v>
      </c>
      <c r="MR47">
        <v>69.897467519699987</v>
      </c>
    </row>
    <row r="48" spans="1:356" x14ac:dyDescent="0.25">
      <c r="A48">
        <v>346</v>
      </c>
      <c r="B48" t="s">
        <v>429</v>
      </c>
      <c r="C48" s="3">
        <v>42875.745636574073</v>
      </c>
      <c r="D48">
        <v>65.104699999999994</v>
      </c>
      <c r="E48">
        <v>64.467500000000001</v>
      </c>
      <c r="F48">
        <v>28</v>
      </c>
      <c r="G48">
        <v>43</v>
      </c>
      <c r="H48">
        <v>1.173</v>
      </c>
      <c r="I48">
        <v>523.7396</v>
      </c>
      <c r="J48">
        <v>14563</v>
      </c>
      <c r="K48">
        <v>29</v>
      </c>
      <c r="L48">
        <v>239517</v>
      </c>
      <c r="M48">
        <v>239707</v>
      </c>
      <c r="N48">
        <v>139147</v>
      </c>
      <c r="O48">
        <v>139154</v>
      </c>
      <c r="P48">
        <v>139311</v>
      </c>
      <c r="Q48">
        <v>139287</v>
      </c>
      <c r="R48">
        <v>221044</v>
      </c>
      <c r="S48">
        <v>221051</v>
      </c>
      <c r="T48">
        <v>220640</v>
      </c>
      <c r="U48">
        <v>220939</v>
      </c>
      <c r="V48">
        <v>215384</v>
      </c>
      <c r="W48">
        <v>215319</v>
      </c>
      <c r="X48">
        <v>215889</v>
      </c>
      <c r="Y48">
        <v>214692</v>
      </c>
      <c r="Z48">
        <v>294090</v>
      </c>
      <c r="AA48">
        <v>294082</v>
      </c>
      <c r="AB48">
        <v>1384.27</v>
      </c>
      <c r="AC48">
        <v>59376.738299999997</v>
      </c>
      <c r="AD48">
        <v>6</v>
      </c>
      <c r="AE48">
        <v>214.91419999999999</v>
      </c>
      <c r="AF48">
        <v>214.91419999999999</v>
      </c>
      <c r="AG48">
        <v>214.91419999999999</v>
      </c>
      <c r="AH48">
        <v>214.91419999999999</v>
      </c>
      <c r="AI48">
        <v>157.68559999999999</v>
      </c>
      <c r="AJ48">
        <v>31.040700000000001</v>
      </c>
      <c r="AK48">
        <v>31.040700000000001</v>
      </c>
      <c r="AL48">
        <v>1174.0234</v>
      </c>
      <c r="AM48">
        <v>1102.1721</v>
      </c>
      <c r="AN48">
        <v>1056.8334</v>
      </c>
      <c r="AO48">
        <v>878.90049999999997</v>
      </c>
      <c r="AP48">
        <v>1052.2195999999999</v>
      </c>
      <c r="AQ48">
        <v>987.80529999999999</v>
      </c>
      <c r="AR48">
        <v>969.31089999999995</v>
      </c>
      <c r="AS48">
        <v>950.51099999999997</v>
      </c>
      <c r="AT48">
        <v>931.74609999999996</v>
      </c>
      <c r="AU48">
        <v>920.72159999999997</v>
      </c>
      <c r="AV48">
        <v>909.18129999999996</v>
      </c>
      <c r="AW48">
        <v>892.61540000000002</v>
      </c>
      <c r="AX48">
        <v>16</v>
      </c>
      <c r="AY48">
        <v>21.4</v>
      </c>
      <c r="AZ48">
        <v>32.537100000000002</v>
      </c>
      <c r="BA48">
        <v>19.221399999999999</v>
      </c>
      <c r="BB48">
        <v>12.061400000000001</v>
      </c>
      <c r="BC48">
        <v>8.5373000000000001</v>
      </c>
      <c r="BD48">
        <v>6.1966999999999999</v>
      </c>
      <c r="BE48">
        <v>4.5110999999999999</v>
      </c>
      <c r="BF48">
        <v>3.3502999999999998</v>
      </c>
      <c r="BG48">
        <v>2.8220000000000001</v>
      </c>
      <c r="BH48">
        <v>2.8384</v>
      </c>
      <c r="BI48">
        <v>91.28</v>
      </c>
      <c r="BJ48">
        <v>122.34</v>
      </c>
      <c r="BK48">
        <v>148.02000000000001</v>
      </c>
      <c r="BL48">
        <v>193.73</v>
      </c>
      <c r="BM48">
        <v>212.96</v>
      </c>
      <c r="BN48">
        <v>276.18</v>
      </c>
      <c r="BO48">
        <v>292.52999999999997</v>
      </c>
      <c r="BP48">
        <v>382.09</v>
      </c>
      <c r="BQ48">
        <v>403.92</v>
      </c>
      <c r="BR48">
        <v>527.29</v>
      </c>
      <c r="BS48">
        <v>544.79</v>
      </c>
      <c r="BT48">
        <v>712.79</v>
      </c>
      <c r="BU48">
        <v>659.6</v>
      </c>
      <c r="BV48">
        <v>855.9</v>
      </c>
      <c r="BW48">
        <v>49.8</v>
      </c>
      <c r="BX48">
        <v>43.6</v>
      </c>
      <c r="BY48">
        <v>12.376200000000001</v>
      </c>
      <c r="BZ48">
        <v>4.8090909999999996</v>
      </c>
      <c r="CA48">
        <v>4.2450999999999999</v>
      </c>
      <c r="CB48">
        <v>4.3352000000000004</v>
      </c>
      <c r="CC48">
        <v>-0.63100000000000001</v>
      </c>
      <c r="CD48">
        <v>4.2450999999999999</v>
      </c>
      <c r="CE48">
        <v>6114830</v>
      </c>
      <c r="CF48">
        <v>2</v>
      </c>
      <c r="CI48">
        <v>3.8778999999999999</v>
      </c>
      <c r="CJ48">
        <v>7.3385999999999996</v>
      </c>
      <c r="CK48">
        <v>8.7743000000000002</v>
      </c>
      <c r="CL48">
        <v>10.631399999999999</v>
      </c>
      <c r="CM48">
        <v>12.0779</v>
      </c>
      <c r="CN48">
        <v>16.3093</v>
      </c>
      <c r="CO48">
        <v>4.3246000000000002</v>
      </c>
      <c r="CP48">
        <v>7.9081999999999999</v>
      </c>
      <c r="CQ48">
        <v>9.3737999999999992</v>
      </c>
      <c r="CR48">
        <v>11.221299999999999</v>
      </c>
      <c r="CS48">
        <v>13.221299999999999</v>
      </c>
      <c r="CT48">
        <v>17.873799999999999</v>
      </c>
      <c r="CU48">
        <v>24.975000000000001</v>
      </c>
      <c r="CV48">
        <v>24.932500000000001</v>
      </c>
      <c r="CW48">
        <v>24.9678</v>
      </c>
      <c r="CX48">
        <v>25.097799999999999</v>
      </c>
      <c r="CY48">
        <v>25.080100000000002</v>
      </c>
      <c r="CZ48">
        <v>24.968299999999999</v>
      </c>
      <c r="DB48">
        <v>21186</v>
      </c>
      <c r="DC48">
        <v>767</v>
      </c>
      <c r="DD48">
        <v>11</v>
      </c>
      <c r="DF48" t="s">
        <v>503</v>
      </c>
      <c r="DG48">
        <v>279</v>
      </c>
      <c r="DH48">
        <v>1258</v>
      </c>
      <c r="DI48">
        <v>7</v>
      </c>
      <c r="DJ48">
        <v>5</v>
      </c>
      <c r="DK48">
        <v>35</v>
      </c>
      <c r="DL48">
        <v>30.5</v>
      </c>
      <c r="DM48">
        <v>4.8090909999999996</v>
      </c>
      <c r="DN48">
        <v>1788.4429</v>
      </c>
      <c r="DO48">
        <v>1715.9</v>
      </c>
      <c r="DP48">
        <v>1478.6713999999999</v>
      </c>
      <c r="DQ48">
        <v>1371.8071</v>
      </c>
      <c r="DR48">
        <v>1302.2927999999999</v>
      </c>
      <c r="DS48">
        <v>1219.0143</v>
      </c>
      <c r="DT48">
        <v>1083.8499999999999</v>
      </c>
      <c r="DU48">
        <v>61.206400000000002</v>
      </c>
      <c r="DV48">
        <v>60.938600000000001</v>
      </c>
      <c r="DW48">
        <v>61.624299999999998</v>
      </c>
      <c r="DX48">
        <v>61.5593</v>
      </c>
      <c r="DY48">
        <v>59.204999999999998</v>
      </c>
      <c r="DZ48">
        <v>58.887900000000002</v>
      </c>
      <c r="EA48">
        <v>37.5379</v>
      </c>
      <c r="EB48">
        <v>32.537100000000002</v>
      </c>
      <c r="EC48">
        <v>19.221399999999999</v>
      </c>
      <c r="ED48">
        <v>12.061400000000001</v>
      </c>
      <c r="EE48">
        <v>8.5373000000000001</v>
      </c>
      <c r="EF48">
        <v>6.1966999999999999</v>
      </c>
      <c r="EG48">
        <v>4.5110999999999999</v>
      </c>
      <c r="EH48">
        <v>3.3502999999999998</v>
      </c>
      <c r="EI48">
        <v>2.8220000000000001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7.8177999999999997E-2</v>
      </c>
      <c r="EY48">
        <v>6.0525000000000002E-2</v>
      </c>
      <c r="EZ48">
        <v>4.9367000000000001E-2</v>
      </c>
      <c r="FA48">
        <v>5.2607000000000001E-2</v>
      </c>
      <c r="FB48">
        <v>5.1998999999999997E-2</v>
      </c>
      <c r="FC48">
        <v>2.4549999999999999E-2</v>
      </c>
      <c r="FD48">
        <v>2.2054000000000001E-2</v>
      </c>
      <c r="FE48">
        <v>-3.3449999999999999E-3</v>
      </c>
      <c r="FF48">
        <v>-1.1010000000000001E-2</v>
      </c>
      <c r="FG48">
        <v>-2.6814000000000001E-2</v>
      </c>
      <c r="FH48">
        <v>-1.7314E-2</v>
      </c>
      <c r="FI48">
        <v>-1.7391E-2</v>
      </c>
      <c r="FJ48">
        <v>-1.4706E-2</v>
      </c>
      <c r="FK48">
        <v>-8.2579999999999997E-3</v>
      </c>
      <c r="FL48">
        <v>8.1420000000000006E-2</v>
      </c>
      <c r="FM48">
        <v>7.8038999999999997E-2</v>
      </c>
      <c r="FN48">
        <v>7.6451000000000005E-2</v>
      </c>
      <c r="FO48">
        <v>7.3373999999999995E-2</v>
      </c>
      <c r="FP48">
        <v>8.1850000000000006E-2</v>
      </c>
      <c r="FQ48">
        <v>0.10650800000000001</v>
      </c>
      <c r="FR48">
        <v>0.10014099999999999</v>
      </c>
      <c r="FS48">
        <v>-0.278642</v>
      </c>
      <c r="FT48">
        <v>-0.275005</v>
      </c>
      <c r="FU48">
        <v>-0.27267200000000003</v>
      </c>
      <c r="FV48">
        <v>-0.27165699999999998</v>
      </c>
      <c r="FW48">
        <v>-0.27933000000000002</v>
      </c>
      <c r="FX48">
        <v>-0.28989300000000001</v>
      </c>
      <c r="FY48">
        <v>-0.28167399999999998</v>
      </c>
      <c r="FZ48">
        <v>-1.326414</v>
      </c>
      <c r="GA48">
        <v>-1.302279</v>
      </c>
      <c r="GB48">
        <v>-1.287129</v>
      </c>
      <c r="GC48">
        <v>-1.2786820000000001</v>
      </c>
      <c r="GD48">
        <v>-1.3374109999999999</v>
      </c>
      <c r="GE48">
        <v>-1.429772</v>
      </c>
      <c r="GF48">
        <v>-1.3724460000000001</v>
      </c>
      <c r="GG48">
        <v>-0.44406499999999999</v>
      </c>
      <c r="GH48">
        <v>-0.41158600000000001</v>
      </c>
      <c r="GI48">
        <v>-0.39533400000000002</v>
      </c>
      <c r="GJ48">
        <v>-0.39264399999999999</v>
      </c>
      <c r="GK48">
        <v>-0.46159600000000001</v>
      </c>
      <c r="GL48">
        <v>-0.62246000000000001</v>
      </c>
      <c r="GM48">
        <v>-0.54099600000000003</v>
      </c>
      <c r="GN48">
        <v>-0.36827100000000002</v>
      </c>
      <c r="GO48">
        <v>-0.34256399999999998</v>
      </c>
      <c r="GP48">
        <v>-0.32618799999999998</v>
      </c>
      <c r="GQ48">
        <v>-0.32008300000000001</v>
      </c>
      <c r="GR48">
        <v>-0.36983300000000002</v>
      </c>
      <c r="GS48">
        <v>-0.43247000000000002</v>
      </c>
      <c r="GT48">
        <v>-0.37669999999999998</v>
      </c>
      <c r="GU48">
        <v>0.39957700000000002</v>
      </c>
      <c r="GV48">
        <v>0.35529300000000003</v>
      </c>
      <c r="GW48">
        <v>0.30551</v>
      </c>
      <c r="GX48">
        <v>0.24564</v>
      </c>
      <c r="GY48">
        <v>0.38344</v>
      </c>
      <c r="GZ48">
        <v>0.30079299999999998</v>
      </c>
      <c r="HA48">
        <v>0.26402599999999998</v>
      </c>
      <c r="HB48">
        <v>-70</v>
      </c>
      <c r="HC48">
        <v>-70</v>
      </c>
      <c r="HD48">
        <v>-70</v>
      </c>
      <c r="HE48">
        <v>-70</v>
      </c>
      <c r="HF48">
        <v>-65</v>
      </c>
      <c r="HG48">
        <v>20</v>
      </c>
      <c r="HH48">
        <v>-20</v>
      </c>
      <c r="HI48">
        <v>-1.855839</v>
      </c>
      <c r="HJ48">
        <v>-1.8340069999999999</v>
      </c>
      <c r="HK48">
        <v>-1.820916</v>
      </c>
      <c r="HL48">
        <v>-1.8160339999999999</v>
      </c>
      <c r="HM48">
        <v>-1.862045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741.048</v>
      </c>
      <c r="HX48">
        <v>0</v>
      </c>
      <c r="HZ48">
        <v>740.89200000000005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760.82600000000002</v>
      </c>
      <c r="IJ48">
        <v>0</v>
      </c>
      <c r="IL48">
        <v>760.88099999999997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771.99599999999998</v>
      </c>
      <c r="IV48">
        <v>0</v>
      </c>
      <c r="IX48">
        <v>772.13900000000001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777.03099999999995</v>
      </c>
      <c r="JH48">
        <v>0</v>
      </c>
      <c r="JJ48">
        <v>776.82500000000005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734.12199999999996</v>
      </c>
      <c r="JT48">
        <v>0</v>
      </c>
      <c r="JV48">
        <v>733.952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723.16800000000001</v>
      </c>
      <c r="KF48">
        <v>0.10199999999999999</v>
      </c>
      <c r="KH48">
        <v>723.21299999999997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760.80899999999997</v>
      </c>
      <c r="KR48">
        <v>2.5000000000000001E-2</v>
      </c>
      <c r="KT48">
        <v>760.84400000000005</v>
      </c>
      <c r="KU48">
        <v>2.5000000000000001E-2</v>
      </c>
      <c r="KV48">
        <v>145.615020918</v>
      </c>
      <c r="KW48">
        <v>133.90712010000001</v>
      </c>
      <c r="KX48">
        <v>113.0459072014</v>
      </c>
      <c r="KY48">
        <v>100.6549741554</v>
      </c>
      <c r="KZ48">
        <v>106.59266568000001</v>
      </c>
      <c r="LA48">
        <v>129.83477506440002</v>
      </c>
      <c r="LB48">
        <v>108.53782284999998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-29.453128799999998</v>
      </c>
      <c r="LI48">
        <v>-7.1545195999999995</v>
      </c>
      <c r="LJ48">
        <v>-99.259538861999999</v>
      </c>
      <c r="LK48">
        <v>-64.482344685000001</v>
      </c>
      <c r="LL48">
        <v>-29.028620337</v>
      </c>
      <c r="LM48">
        <v>-45.128523826000013</v>
      </c>
      <c r="LN48">
        <v>-46.28511988799999</v>
      </c>
      <c r="LO48">
        <v>-14.074675568</v>
      </c>
      <c r="LP48">
        <v>-18.934265016000001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129.90872999999999</v>
      </c>
      <c r="LY48">
        <v>128.38049000000001</v>
      </c>
      <c r="LZ48">
        <v>127.46411999999999</v>
      </c>
      <c r="MA48">
        <v>127.12237999999999</v>
      </c>
      <c r="MB48">
        <v>121.03292499999999</v>
      </c>
      <c r="MC48">
        <v>0</v>
      </c>
      <c r="MD48">
        <v>0</v>
      </c>
      <c r="ME48">
        <v>-27.179620016000001</v>
      </c>
      <c r="MF48">
        <v>-25.081474619600002</v>
      </c>
      <c r="MG48">
        <v>-24.362181016200001</v>
      </c>
      <c r="MH48">
        <v>-24.1708897892</v>
      </c>
      <c r="MI48">
        <v>-27.32879118</v>
      </c>
      <c r="MJ48">
        <v>-36.655362234000002</v>
      </c>
      <c r="MK48">
        <v>-20.307853748400003</v>
      </c>
      <c r="ML48">
        <v>149.08459203999999</v>
      </c>
      <c r="MM48">
        <v>172.72379079540002</v>
      </c>
      <c r="MN48">
        <v>187.11922584820002</v>
      </c>
      <c r="MO48">
        <v>158.47794054019997</v>
      </c>
      <c r="MP48">
        <v>154.01167961200002</v>
      </c>
      <c r="MQ48">
        <v>49.651608462400013</v>
      </c>
      <c r="MR48">
        <v>62.141184485599979</v>
      </c>
    </row>
    <row r="49" spans="1:356" x14ac:dyDescent="0.25">
      <c r="A49">
        <v>346</v>
      </c>
      <c r="B49" t="s">
        <v>430</v>
      </c>
      <c r="C49" s="3">
        <v>42875.746840277781</v>
      </c>
      <c r="D49">
        <v>64.502300000000005</v>
      </c>
      <c r="E49">
        <v>63.959100000000007</v>
      </c>
      <c r="F49">
        <v>61</v>
      </c>
      <c r="G49">
        <v>54</v>
      </c>
      <c r="H49">
        <v>1.173</v>
      </c>
      <c r="I49">
        <v>697.25170000000003</v>
      </c>
      <c r="J49">
        <v>19320</v>
      </c>
      <c r="K49">
        <v>29</v>
      </c>
      <c r="L49">
        <v>239517</v>
      </c>
      <c r="M49">
        <v>239707</v>
      </c>
      <c r="N49">
        <v>139147</v>
      </c>
      <c r="O49">
        <v>139154</v>
      </c>
      <c r="P49">
        <v>139311</v>
      </c>
      <c r="Q49">
        <v>139287</v>
      </c>
      <c r="R49">
        <v>221044</v>
      </c>
      <c r="S49">
        <v>221051</v>
      </c>
      <c r="T49">
        <v>220640</v>
      </c>
      <c r="U49">
        <v>220939</v>
      </c>
      <c r="V49">
        <v>215384</v>
      </c>
      <c r="W49">
        <v>215319</v>
      </c>
      <c r="X49">
        <v>215889</v>
      </c>
      <c r="Y49">
        <v>214692</v>
      </c>
      <c r="Z49">
        <v>294090</v>
      </c>
      <c r="AA49">
        <v>294082</v>
      </c>
      <c r="AB49">
        <v>1384.27</v>
      </c>
      <c r="AC49">
        <v>59396.464800000002</v>
      </c>
      <c r="AD49">
        <v>6</v>
      </c>
      <c r="AE49">
        <v>215.62039999999999</v>
      </c>
      <c r="AF49">
        <v>215.62039999999999</v>
      </c>
      <c r="AG49">
        <v>215.62039999999999</v>
      </c>
      <c r="AH49">
        <v>215.62039999999999</v>
      </c>
      <c r="AI49">
        <v>158.39179999999999</v>
      </c>
      <c r="AJ49">
        <v>31.7469</v>
      </c>
      <c r="AK49">
        <v>31.7469</v>
      </c>
      <c r="AL49">
        <v>1162.3046999999999</v>
      </c>
      <c r="AM49">
        <v>1092.7974999999999</v>
      </c>
      <c r="AN49">
        <v>1064.6666</v>
      </c>
      <c r="AO49">
        <v>880.78219999999999</v>
      </c>
      <c r="AP49">
        <v>1040.1143999999999</v>
      </c>
      <c r="AQ49">
        <v>976.39110000000005</v>
      </c>
      <c r="AR49">
        <v>958.31979999999999</v>
      </c>
      <c r="AS49">
        <v>939.99540000000002</v>
      </c>
      <c r="AT49">
        <v>921.46299999999997</v>
      </c>
      <c r="AU49">
        <v>910.83759999999995</v>
      </c>
      <c r="AV49">
        <v>900.01020000000005</v>
      </c>
      <c r="AW49">
        <v>885.06460000000004</v>
      </c>
      <c r="AX49">
        <v>16</v>
      </c>
      <c r="AY49">
        <v>17.2</v>
      </c>
      <c r="AZ49">
        <v>32.260800000000003</v>
      </c>
      <c r="BA49">
        <v>19.229800000000001</v>
      </c>
      <c r="BB49">
        <v>12.2355</v>
      </c>
      <c r="BC49">
        <v>8.6943000000000001</v>
      </c>
      <c r="BD49">
        <v>6.3263999999999996</v>
      </c>
      <c r="BE49">
        <v>4.6109</v>
      </c>
      <c r="BF49">
        <v>3.4030999999999998</v>
      </c>
      <c r="BG49">
        <v>2.8153000000000001</v>
      </c>
      <c r="BH49">
        <v>2.8371</v>
      </c>
      <c r="BI49">
        <v>90.87</v>
      </c>
      <c r="BJ49">
        <v>131.74</v>
      </c>
      <c r="BK49">
        <v>146.09</v>
      </c>
      <c r="BL49">
        <v>206.57</v>
      </c>
      <c r="BM49">
        <v>209.62</v>
      </c>
      <c r="BN49">
        <v>292.63</v>
      </c>
      <c r="BO49">
        <v>288.02</v>
      </c>
      <c r="BP49">
        <v>405.68</v>
      </c>
      <c r="BQ49">
        <v>398.55</v>
      </c>
      <c r="BR49">
        <v>563.9</v>
      </c>
      <c r="BS49">
        <v>539.89</v>
      </c>
      <c r="BT49">
        <v>765.18</v>
      </c>
      <c r="BU49">
        <v>659.21</v>
      </c>
      <c r="BV49">
        <v>927.08</v>
      </c>
      <c r="BW49">
        <v>49.9</v>
      </c>
      <c r="BX49">
        <v>43.7</v>
      </c>
      <c r="BY49">
        <v>31.773900000000001</v>
      </c>
      <c r="BZ49">
        <v>21.381819</v>
      </c>
      <c r="CA49">
        <v>16.839700000000001</v>
      </c>
      <c r="CB49">
        <v>16.839700000000001</v>
      </c>
      <c r="CC49">
        <v>-17.3674</v>
      </c>
      <c r="CD49">
        <v>16.839700000000001</v>
      </c>
      <c r="CE49">
        <v>6114829</v>
      </c>
      <c r="CF49">
        <v>1</v>
      </c>
      <c r="CI49">
        <v>3.9306999999999999</v>
      </c>
      <c r="CJ49">
        <v>7.1214000000000004</v>
      </c>
      <c r="CK49">
        <v>8.5586000000000002</v>
      </c>
      <c r="CL49">
        <v>10.4064</v>
      </c>
      <c r="CM49">
        <v>11.6607</v>
      </c>
      <c r="CN49">
        <v>16.506399999999999</v>
      </c>
      <c r="CO49">
        <v>4.5541</v>
      </c>
      <c r="CP49">
        <v>7.3967000000000001</v>
      </c>
      <c r="CQ49">
        <v>9.2097999999999995</v>
      </c>
      <c r="CR49">
        <v>10.7902</v>
      </c>
      <c r="CS49">
        <v>12.7967</v>
      </c>
      <c r="CT49">
        <v>18.4803</v>
      </c>
      <c r="CU49">
        <v>24.999400000000001</v>
      </c>
      <c r="CV49">
        <v>25.012899999999998</v>
      </c>
      <c r="CW49">
        <v>24.991800000000001</v>
      </c>
      <c r="CX49">
        <v>25.061199999999999</v>
      </c>
      <c r="CY49">
        <v>24.9956</v>
      </c>
      <c r="CZ49">
        <v>25.0517</v>
      </c>
      <c r="DB49">
        <v>21186</v>
      </c>
      <c r="DC49">
        <v>767</v>
      </c>
      <c r="DD49">
        <v>12</v>
      </c>
      <c r="DF49" t="s">
        <v>503</v>
      </c>
      <c r="DG49">
        <v>279</v>
      </c>
      <c r="DH49">
        <v>1258</v>
      </c>
      <c r="DI49">
        <v>7</v>
      </c>
      <c r="DJ49">
        <v>5</v>
      </c>
      <c r="DK49">
        <v>35</v>
      </c>
      <c r="DL49">
        <v>34.5</v>
      </c>
      <c r="DM49">
        <v>21.381819</v>
      </c>
      <c r="DN49">
        <v>1816.7072000000001</v>
      </c>
      <c r="DO49">
        <v>1766.7927999999999</v>
      </c>
      <c r="DP49">
        <v>1530.2357</v>
      </c>
      <c r="DQ49">
        <v>1408.4928</v>
      </c>
      <c r="DR49">
        <v>1350.3214</v>
      </c>
      <c r="DS49">
        <v>1288.3</v>
      </c>
      <c r="DT49">
        <v>1298.9142999999999</v>
      </c>
      <c r="DU49">
        <v>64.652100000000004</v>
      </c>
      <c r="DV49">
        <v>62.784999999999997</v>
      </c>
      <c r="DW49">
        <v>58.3979</v>
      </c>
      <c r="DX49">
        <v>58.427100000000003</v>
      </c>
      <c r="DY49">
        <v>54.499299999999998</v>
      </c>
      <c r="DZ49">
        <v>55.3</v>
      </c>
      <c r="EA49">
        <v>41.405700000000003</v>
      </c>
      <c r="EB49">
        <v>32.260800000000003</v>
      </c>
      <c r="EC49">
        <v>19.229800000000001</v>
      </c>
      <c r="ED49">
        <v>12.2355</v>
      </c>
      <c r="EE49">
        <v>8.6943000000000001</v>
      </c>
      <c r="EF49">
        <v>6.3263999999999996</v>
      </c>
      <c r="EG49">
        <v>4.6109</v>
      </c>
      <c r="EH49">
        <v>3.4030999999999998</v>
      </c>
      <c r="EI49">
        <v>2.8153000000000001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7.6698000000000002E-2</v>
      </c>
      <c r="EY49">
        <v>5.9596999999999997E-2</v>
      </c>
      <c r="EZ49">
        <v>4.8903000000000002E-2</v>
      </c>
      <c r="FA49">
        <v>5.2220000000000003E-2</v>
      </c>
      <c r="FB49">
        <v>5.1584999999999999E-2</v>
      </c>
      <c r="FC49">
        <v>2.4323999999999998E-2</v>
      </c>
      <c r="FD49">
        <v>2.1892000000000002E-2</v>
      </c>
      <c r="FE49">
        <v>-3.3449999999999999E-3</v>
      </c>
      <c r="FF49">
        <v>-1.1008E-2</v>
      </c>
      <c r="FG49">
        <v>-2.681E-2</v>
      </c>
      <c r="FH49">
        <v>-1.7309999999999999E-2</v>
      </c>
      <c r="FI49">
        <v>-1.7389999999999999E-2</v>
      </c>
      <c r="FJ49">
        <v>-1.6775999999999999E-2</v>
      </c>
      <c r="FK49">
        <v>-9.4129999999999995E-3</v>
      </c>
      <c r="FL49">
        <v>8.1360000000000002E-2</v>
      </c>
      <c r="FM49">
        <v>7.7977000000000005E-2</v>
      </c>
      <c r="FN49">
        <v>7.6391000000000001E-2</v>
      </c>
      <c r="FO49">
        <v>7.3318999999999995E-2</v>
      </c>
      <c r="FP49">
        <v>8.1781000000000006E-2</v>
      </c>
      <c r="FQ49">
        <v>0.106379</v>
      </c>
      <c r="FR49">
        <v>9.9890999999999994E-2</v>
      </c>
      <c r="FS49">
        <v>-0.27934799999999999</v>
      </c>
      <c r="FT49">
        <v>-0.275756</v>
      </c>
      <c r="FU49">
        <v>-0.27340500000000001</v>
      </c>
      <c r="FV49">
        <v>-0.27235399999999998</v>
      </c>
      <c r="FW49">
        <v>-0.28013500000000002</v>
      </c>
      <c r="FX49">
        <v>-0.29063499999999998</v>
      </c>
      <c r="FY49">
        <v>-0.28318900000000002</v>
      </c>
      <c r="FZ49">
        <v>-1.3270729999999999</v>
      </c>
      <c r="GA49">
        <v>-1.3032900000000001</v>
      </c>
      <c r="GB49">
        <v>-1.288044</v>
      </c>
      <c r="GC49">
        <v>-1.279374</v>
      </c>
      <c r="GD49">
        <v>-1.3387290000000001</v>
      </c>
      <c r="GE49">
        <v>-1.4270039999999999</v>
      </c>
      <c r="GF49">
        <v>-1.3751800000000001</v>
      </c>
      <c r="GG49">
        <v>-0.44461000000000001</v>
      </c>
      <c r="GH49">
        <v>-0.41194399999999998</v>
      </c>
      <c r="GI49">
        <v>-0.39571699999999999</v>
      </c>
      <c r="GJ49">
        <v>-0.39311099999999999</v>
      </c>
      <c r="GK49">
        <v>-0.46188000000000001</v>
      </c>
      <c r="GL49">
        <v>-0.62241500000000005</v>
      </c>
      <c r="GM49">
        <v>-0.53812400000000005</v>
      </c>
      <c r="GN49">
        <v>-0.36897000000000002</v>
      </c>
      <c r="GO49">
        <v>-0.34358100000000003</v>
      </c>
      <c r="GP49">
        <v>-0.32708599999999999</v>
      </c>
      <c r="GQ49">
        <v>-0.32075799999999999</v>
      </c>
      <c r="GR49">
        <v>-0.371251</v>
      </c>
      <c r="GS49">
        <v>-0.434784</v>
      </c>
      <c r="GT49">
        <v>-0.38403599999999999</v>
      </c>
      <c r="GU49">
        <v>0.400476</v>
      </c>
      <c r="GV49">
        <v>0.35710700000000001</v>
      </c>
      <c r="GW49">
        <v>0.30917099999999997</v>
      </c>
      <c r="GX49">
        <v>0.248726</v>
      </c>
      <c r="GY49">
        <v>0.38795499999999999</v>
      </c>
      <c r="GZ49">
        <v>0.30307000000000001</v>
      </c>
      <c r="HA49">
        <v>0.26395800000000003</v>
      </c>
      <c r="HB49">
        <v>-70</v>
      </c>
      <c r="HC49">
        <v>-70</v>
      </c>
      <c r="HD49">
        <v>-70</v>
      </c>
      <c r="HE49">
        <v>-70</v>
      </c>
      <c r="HF49">
        <v>-65</v>
      </c>
      <c r="HG49">
        <v>30</v>
      </c>
      <c r="HH49">
        <v>-30</v>
      </c>
      <c r="HI49">
        <v>-1.8552059999999999</v>
      </c>
      <c r="HJ49">
        <v>-1.833396</v>
      </c>
      <c r="HK49">
        <v>-1.8202970000000001</v>
      </c>
      <c r="HL49">
        <v>-1.8153710000000001</v>
      </c>
      <c r="HM49">
        <v>-1.861343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741.048</v>
      </c>
      <c r="HX49">
        <v>0</v>
      </c>
      <c r="HZ49">
        <v>740.89200000000005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760.82600000000002</v>
      </c>
      <c r="IJ49">
        <v>0</v>
      </c>
      <c r="IL49">
        <v>760.88099999999997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771.99599999999998</v>
      </c>
      <c r="IV49">
        <v>0</v>
      </c>
      <c r="IX49">
        <v>772.13900000000001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777.03099999999995</v>
      </c>
      <c r="JH49">
        <v>0</v>
      </c>
      <c r="JJ49">
        <v>776.82500000000005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734.12199999999996</v>
      </c>
      <c r="JT49">
        <v>0</v>
      </c>
      <c r="JV49">
        <v>733.952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723.16800000000001</v>
      </c>
      <c r="KF49">
        <v>0.10199999999999999</v>
      </c>
      <c r="KH49">
        <v>723.21299999999997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760.80899999999997</v>
      </c>
      <c r="KR49">
        <v>2.5000000000000001E-2</v>
      </c>
      <c r="KT49">
        <v>760.84400000000005</v>
      </c>
      <c r="KU49">
        <v>2.5000000000000001E-2</v>
      </c>
      <c r="KV49">
        <v>147.80729779200001</v>
      </c>
      <c r="KW49">
        <v>137.76920216560001</v>
      </c>
      <c r="KX49">
        <v>116.8962353587</v>
      </c>
      <c r="KY49">
        <v>103.26928360319999</v>
      </c>
      <c r="KZ49">
        <v>110.43063441340001</v>
      </c>
      <c r="LA49">
        <v>137.0480657</v>
      </c>
      <c r="LB49">
        <v>129.74984834129998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-29.528515999999996</v>
      </c>
      <c r="LI49">
        <v>-7.1930005999999995</v>
      </c>
      <c r="LJ49">
        <v>-97.344785769000012</v>
      </c>
      <c r="LK49">
        <v>-63.325557809999992</v>
      </c>
      <c r="LL49">
        <v>-28.456756091999999</v>
      </c>
      <c r="LM49">
        <v>-44.662946340000005</v>
      </c>
      <c r="LN49">
        <v>-45.777838155000005</v>
      </c>
      <c r="LO49">
        <v>-10.771026191999999</v>
      </c>
      <c r="LP49">
        <v>-17.160871220000004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129.86442</v>
      </c>
      <c r="LY49">
        <v>128.33771999999999</v>
      </c>
      <c r="LZ49">
        <v>127.42079000000001</v>
      </c>
      <c r="MA49">
        <v>127.07597</v>
      </c>
      <c r="MB49">
        <v>120.987295</v>
      </c>
      <c r="MC49">
        <v>0</v>
      </c>
      <c r="MD49">
        <v>0</v>
      </c>
      <c r="ME49">
        <v>-28.744970181000003</v>
      </c>
      <c r="MF49">
        <v>-25.863904039999998</v>
      </c>
      <c r="MG49">
        <v>-23.109041794299998</v>
      </c>
      <c r="MH49">
        <v>-22.9683357081</v>
      </c>
      <c r="MI49">
        <v>-25.172136683999998</v>
      </c>
      <c r="MJ49">
        <v>-34.419549500000002</v>
      </c>
      <c r="MK49">
        <v>-22.281400906800002</v>
      </c>
      <c r="ML49">
        <v>151.58196184199997</v>
      </c>
      <c r="MM49">
        <v>176.91746031560001</v>
      </c>
      <c r="MN49">
        <v>192.75122747240002</v>
      </c>
      <c r="MO49">
        <v>162.71397155509999</v>
      </c>
      <c r="MP49">
        <v>160.46795457439998</v>
      </c>
      <c r="MQ49">
        <v>62.328974008000003</v>
      </c>
      <c r="MR49">
        <v>83.114575614499969</v>
      </c>
    </row>
    <row r="50" spans="1:356" x14ac:dyDescent="0.25">
      <c r="A50">
        <v>346</v>
      </c>
      <c r="B50" t="s">
        <v>431</v>
      </c>
      <c r="C50" s="3">
        <v>42875.74800925926</v>
      </c>
      <c r="D50">
        <v>64.420199999999994</v>
      </c>
      <c r="E50">
        <v>63.874000000000002</v>
      </c>
      <c r="F50">
        <v>46</v>
      </c>
      <c r="G50">
        <v>60</v>
      </c>
      <c r="H50">
        <v>1.1838</v>
      </c>
      <c r="I50">
        <v>828.17190000000005</v>
      </c>
      <c r="J50">
        <v>22923</v>
      </c>
      <c r="K50">
        <v>29</v>
      </c>
      <c r="L50">
        <v>239517</v>
      </c>
      <c r="M50">
        <v>239707</v>
      </c>
      <c r="N50">
        <v>139147</v>
      </c>
      <c r="O50">
        <v>139154</v>
      </c>
      <c r="P50">
        <v>139311</v>
      </c>
      <c r="Q50">
        <v>139287</v>
      </c>
      <c r="R50">
        <v>221044</v>
      </c>
      <c r="S50">
        <v>221051</v>
      </c>
      <c r="T50">
        <v>220640</v>
      </c>
      <c r="U50">
        <v>220939</v>
      </c>
      <c r="V50">
        <v>215384</v>
      </c>
      <c r="W50">
        <v>215319</v>
      </c>
      <c r="X50">
        <v>215889</v>
      </c>
      <c r="Y50">
        <v>214692</v>
      </c>
      <c r="Z50">
        <v>294090</v>
      </c>
      <c r="AA50">
        <v>294082</v>
      </c>
      <c r="AB50">
        <v>1384.27</v>
      </c>
      <c r="AC50">
        <v>59419.839800000002</v>
      </c>
      <c r="AD50">
        <v>6</v>
      </c>
      <c r="AE50">
        <v>216.45930000000001</v>
      </c>
      <c r="AF50">
        <v>216.45930000000001</v>
      </c>
      <c r="AG50">
        <v>216.45930000000001</v>
      </c>
      <c r="AH50">
        <v>216.45930000000001</v>
      </c>
      <c r="AI50">
        <v>159.23070000000001</v>
      </c>
      <c r="AJ50">
        <v>32.585799999999999</v>
      </c>
      <c r="AK50">
        <v>32.585799999999999</v>
      </c>
      <c r="AL50">
        <v>1150.5859</v>
      </c>
      <c r="AM50">
        <v>1070.1835000000001</v>
      </c>
      <c r="AN50">
        <v>1041.3334</v>
      </c>
      <c r="AO50">
        <v>869.08</v>
      </c>
      <c r="AP50">
        <v>1039.3289</v>
      </c>
      <c r="AQ50">
        <v>975.96820000000002</v>
      </c>
      <c r="AR50">
        <v>957.49890000000005</v>
      </c>
      <c r="AS50">
        <v>938.55799999999999</v>
      </c>
      <c r="AT50">
        <v>919.52909999999997</v>
      </c>
      <c r="AU50">
        <v>908.46</v>
      </c>
      <c r="AV50">
        <v>897.44200000000001</v>
      </c>
      <c r="AW50">
        <v>879.71040000000005</v>
      </c>
      <c r="AX50">
        <v>15.8</v>
      </c>
      <c r="AY50">
        <v>17.2</v>
      </c>
      <c r="AZ50">
        <v>32.545200000000001</v>
      </c>
      <c r="BA50">
        <v>19.262899999999998</v>
      </c>
      <c r="BB50">
        <v>12.171200000000001</v>
      </c>
      <c r="BC50">
        <v>8.5786999999999995</v>
      </c>
      <c r="BD50">
        <v>6.2272999999999996</v>
      </c>
      <c r="BE50">
        <v>4.5126999999999997</v>
      </c>
      <c r="BF50">
        <v>3.2921</v>
      </c>
      <c r="BG50">
        <v>2.8226</v>
      </c>
      <c r="BH50">
        <v>2.8380000000000001</v>
      </c>
      <c r="BI50">
        <v>91.12</v>
      </c>
      <c r="BJ50">
        <v>138.85</v>
      </c>
      <c r="BK50">
        <v>146.63</v>
      </c>
      <c r="BL50">
        <v>218.76</v>
      </c>
      <c r="BM50">
        <v>211.09</v>
      </c>
      <c r="BN50">
        <v>312.23</v>
      </c>
      <c r="BO50">
        <v>291.02999999999997</v>
      </c>
      <c r="BP50">
        <v>433.68</v>
      </c>
      <c r="BQ50">
        <v>403.63</v>
      </c>
      <c r="BR50">
        <v>603.22</v>
      </c>
      <c r="BS50">
        <v>546.24</v>
      </c>
      <c r="BT50">
        <v>823.09</v>
      </c>
      <c r="BU50">
        <v>660.16</v>
      </c>
      <c r="BV50">
        <v>974.88</v>
      </c>
      <c r="BW50">
        <v>47.9</v>
      </c>
      <c r="BX50">
        <v>43.4</v>
      </c>
      <c r="BY50">
        <v>35.268599999999999</v>
      </c>
      <c r="BZ50">
        <v>-16.336365000000001</v>
      </c>
      <c r="CA50">
        <v>-12.1479</v>
      </c>
      <c r="CB50">
        <v>12.3521</v>
      </c>
      <c r="CC50">
        <v>-1.4229000000000001</v>
      </c>
      <c r="CD50">
        <v>-12.1479</v>
      </c>
      <c r="CE50">
        <v>5401393</v>
      </c>
      <c r="CF50">
        <v>2</v>
      </c>
      <c r="CI50">
        <v>4.25</v>
      </c>
      <c r="CJ50">
        <v>7.7643000000000004</v>
      </c>
      <c r="CK50">
        <v>9.2606999999999999</v>
      </c>
      <c r="CL50">
        <v>11.258599999999999</v>
      </c>
      <c r="CM50">
        <v>12.6736</v>
      </c>
      <c r="CN50">
        <v>18.0107</v>
      </c>
      <c r="CO50">
        <v>4.7262000000000004</v>
      </c>
      <c r="CP50">
        <v>8.3638999999999992</v>
      </c>
      <c r="CQ50">
        <v>9.9984000000000002</v>
      </c>
      <c r="CR50">
        <v>11.818</v>
      </c>
      <c r="CS50">
        <v>14.259</v>
      </c>
      <c r="CT50">
        <v>20.947500000000002</v>
      </c>
      <c r="CU50">
        <v>25.081499999999998</v>
      </c>
      <c r="CV50">
        <v>24.860399999999998</v>
      </c>
      <c r="CW50">
        <v>24.994399999999999</v>
      </c>
      <c r="CX50">
        <v>24.9634</v>
      </c>
      <c r="CY50">
        <v>24.8461</v>
      </c>
      <c r="CZ50">
        <v>24.319099999999999</v>
      </c>
      <c r="DB50">
        <v>21186</v>
      </c>
      <c r="DC50">
        <v>767</v>
      </c>
      <c r="DD50">
        <v>13</v>
      </c>
      <c r="DF50" t="s">
        <v>503</v>
      </c>
      <c r="DG50">
        <v>279</v>
      </c>
      <c r="DH50">
        <v>1256</v>
      </c>
      <c r="DI50">
        <v>7</v>
      </c>
      <c r="DJ50">
        <v>5</v>
      </c>
      <c r="DK50">
        <v>35</v>
      </c>
      <c r="DL50">
        <v>48</v>
      </c>
      <c r="DM50">
        <v>-16.336365000000001</v>
      </c>
      <c r="DN50">
        <v>1918.1929</v>
      </c>
      <c r="DO50">
        <v>1821.85</v>
      </c>
      <c r="DP50">
        <v>1582.5857000000001</v>
      </c>
      <c r="DQ50">
        <v>1450.2213999999999</v>
      </c>
      <c r="DR50">
        <v>1391.7213999999999</v>
      </c>
      <c r="DS50">
        <v>1356.6143</v>
      </c>
      <c r="DT50">
        <v>1106.8785</v>
      </c>
      <c r="DU50">
        <v>79.484999999999999</v>
      </c>
      <c r="DV50">
        <v>84.940700000000007</v>
      </c>
      <c r="DW50">
        <v>90.380700000000004</v>
      </c>
      <c r="DX50">
        <v>92.492900000000006</v>
      </c>
      <c r="DY50">
        <v>67.439300000000003</v>
      </c>
      <c r="DZ50">
        <v>59.289299999999997</v>
      </c>
      <c r="EA50">
        <v>42.469299999999997</v>
      </c>
      <c r="EB50">
        <v>32.545200000000001</v>
      </c>
      <c r="EC50">
        <v>19.262899999999998</v>
      </c>
      <c r="ED50">
        <v>12.171200000000001</v>
      </c>
      <c r="EE50">
        <v>8.5786999999999995</v>
      </c>
      <c r="EF50">
        <v>6.2272999999999996</v>
      </c>
      <c r="EG50">
        <v>4.5126999999999997</v>
      </c>
      <c r="EH50">
        <v>3.2921</v>
      </c>
      <c r="EI50">
        <v>2.8226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7.5392000000000001E-2</v>
      </c>
      <c r="EY50">
        <v>5.8493999999999997E-2</v>
      </c>
      <c r="EZ50">
        <v>4.7993000000000001E-2</v>
      </c>
      <c r="FA50">
        <v>5.1536999999999999E-2</v>
      </c>
      <c r="FB50">
        <v>5.0916000000000003E-2</v>
      </c>
      <c r="FC50">
        <v>2.4163E-2</v>
      </c>
      <c r="FD50">
        <v>2.1732000000000001E-2</v>
      </c>
      <c r="FE50">
        <v>-3.336E-3</v>
      </c>
      <c r="FF50">
        <v>-1.0983E-2</v>
      </c>
      <c r="FG50">
        <v>-2.6749999999999999E-2</v>
      </c>
      <c r="FH50">
        <v>-1.7271000000000002E-2</v>
      </c>
      <c r="FI50">
        <v>-1.7365999999999999E-2</v>
      </c>
      <c r="FJ50">
        <v>-1.9938000000000001E-2</v>
      </c>
      <c r="FK50">
        <v>-1.1206000000000001E-2</v>
      </c>
      <c r="FL50">
        <v>8.1458000000000003E-2</v>
      </c>
      <c r="FM50">
        <v>7.8079999999999997E-2</v>
      </c>
      <c r="FN50">
        <v>7.6488E-2</v>
      </c>
      <c r="FO50">
        <v>7.3413999999999993E-2</v>
      </c>
      <c r="FP50">
        <v>8.1892999999999994E-2</v>
      </c>
      <c r="FQ50">
        <v>0.106515</v>
      </c>
      <c r="FR50">
        <v>0.100263</v>
      </c>
      <c r="FS50">
        <v>-0.27821699999999999</v>
      </c>
      <c r="FT50">
        <v>-0.27446799999999999</v>
      </c>
      <c r="FU50">
        <v>-0.27222499999999999</v>
      </c>
      <c r="FV50">
        <v>-0.27115800000000001</v>
      </c>
      <c r="FW50">
        <v>-0.27884199999999998</v>
      </c>
      <c r="FX50">
        <v>-0.28911500000000001</v>
      </c>
      <c r="FY50">
        <v>-0.28021200000000002</v>
      </c>
      <c r="FZ50">
        <v>-1.328819</v>
      </c>
      <c r="GA50">
        <v>-1.303051</v>
      </c>
      <c r="GB50">
        <v>-1.289253</v>
      </c>
      <c r="GC50">
        <v>-1.280437</v>
      </c>
      <c r="GD50">
        <v>-1.339413</v>
      </c>
      <c r="GE50">
        <v>-1.4216819999999999</v>
      </c>
      <c r="GF50">
        <v>-1.3598809999999999</v>
      </c>
      <c r="GG50">
        <v>-0.44194499999999998</v>
      </c>
      <c r="GH50">
        <v>-0.40979599999999999</v>
      </c>
      <c r="GI50">
        <v>-0.39354</v>
      </c>
      <c r="GJ50">
        <v>-0.39100299999999999</v>
      </c>
      <c r="GK50">
        <v>-0.459592</v>
      </c>
      <c r="GL50">
        <v>-0.61888600000000005</v>
      </c>
      <c r="GM50">
        <v>-0.54044499999999995</v>
      </c>
      <c r="GN50">
        <v>-0.37081700000000001</v>
      </c>
      <c r="GO50">
        <v>-0.34451599999999999</v>
      </c>
      <c r="GP50">
        <v>-0.32825500000000002</v>
      </c>
      <c r="GQ50">
        <v>-0.32177299999999998</v>
      </c>
      <c r="GR50">
        <v>-0.37196699999999999</v>
      </c>
      <c r="GS50">
        <v>-0.43645400000000001</v>
      </c>
      <c r="GT50">
        <v>-0.375444</v>
      </c>
      <c r="GU50">
        <v>0.40002100000000002</v>
      </c>
      <c r="GV50">
        <v>0.35675099999999998</v>
      </c>
      <c r="GW50">
        <v>0.30767</v>
      </c>
      <c r="GX50">
        <v>0.246866</v>
      </c>
      <c r="GY50">
        <v>0.38437300000000002</v>
      </c>
      <c r="GZ50">
        <v>0.30024400000000001</v>
      </c>
      <c r="HA50">
        <v>0.26443800000000001</v>
      </c>
      <c r="HB50">
        <v>-70</v>
      </c>
      <c r="HC50">
        <v>-70</v>
      </c>
      <c r="HD50">
        <v>-70</v>
      </c>
      <c r="HE50">
        <v>-70</v>
      </c>
      <c r="HF50">
        <v>-65</v>
      </c>
      <c r="HG50">
        <v>40</v>
      </c>
      <c r="HH50">
        <v>-40</v>
      </c>
      <c r="HI50">
        <v>-1.850951</v>
      </c>
      <c r="HJ50">
        <v>-1.829035</v>
      </c>
      <c r="HK50">
        <v>-1.815876</v>
      </c>
      <c r="HL50">
        <v>-1.8111870000000001</v>
      </c>
      <c r="HM50">
        <v>-1.85714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741.048</v>
      </c>
      <c r="HX50">
        <v>0</v>
      </c>
      <c r="HZ50">
        <v>740.89200000000005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760.82600000000002</v>
      </c>
      <c r="IJ50">
        <v>0</v>
      </c>
      <c r="IL50">
        <v>760.88099999999997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771.99599999999998</v>
      </c>
      <c r="IV50">
        <v>0</v>
      </c>
      <c r="IX50">
        <v>772.13900000000001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777.03099999999995</v>
      </c>
      <c r="JH50">
        <v>0</v>
      </c>
      <c r="JJ50">
        <v>776.82500000000005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734.12199999999996</v>
      </c>
      <c r="JT50">
        <v>0</v>
      </c>
      <c r="JV50">
        <v>733.952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723.16800000000001</v>
      </c>
      <c r="KF50">
        <v>0.10199999999999999</v>
      </c>
      <c r="KH50">
        <v>723.21299999999997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760.80899999999997</v>
      </c>
      <c r="KR50">
        <v>2.5000000000000001E-2</v>
      </c>
      <c r="KT50">
        <v>760.84400000000005</v>
      </c>
      <c r="KU50">
        <v>2.5000000000000001E-2</v>
      </c>
      <c r="KV50">
        <v>156.25215724820001</v>
      </c>
      <c r="KW50">
        <v>142.25004799999999</v>
      </c>
      <c r="KX50">
        <v>121.04881502160001</v>
      </c>
      <c r="KY50">
        <v>106.46655385959998</v>
      </c>
      <c r="KZ50">
        <v>113.97224061019999</v>
      </c>
      <c r="LA50">
        <v>144.4997721645</v>
      </c>
      <c r="LB50">
        <v>110.97895904550001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-29.374084</v>
      </c>
      <c r="LI50">
        <v>-7.1173848</v>
      </c>
      <c r="LJ50">
        <v>-95.749381864</v>
      </c>
      <c r="LK50">
        <v>-61.909256060999994</v>
      </c>
      <c r="LL50">
        <v>-27.387601479000001</v>
      </c>
      <c r="LM50">
        <v>-43.875454241999996</v>
      </c>
      <c r="LN50">
        <v>-44.937306150000005</v>
      </c>
      <c r="LO50">
        <v>-6.0066064499999987</v>
      </c>
      <c r="LP50">
        <v>-14.314107405999998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129.56657000000001</v>
      </c>
      <c r="LY50">
        <v>128.03245000000001</v>
      </c>
      <c r="LZ50">
        <v>127.11132000000001</v>
      </c>
      <c r="MA50">
        <v>126.78309</v>
      </c>
      <c r="MB50">
        <v>120.7141</v>
      </c>
      <c r="MC50">
        <v>0</v>
      </c>
      <c r="MD50">
        <v>0</v>
      </c>
      <c r="ME50">
        <v>-35.127998325</v>
      </c>
      <c r="MF50">
        <v>-34.808359097200004</v>
      </c>
      <c r="MG50">
        <v>-35.568420678000003</v>
      </c>
      <c r="MH50">
        <v>-36.165001378700005</v>
      </c>
      <c r="MI50">
        <v>-30.994562765600001</v>
      </c>
      <c r="MJ50">
        <v>-36.6933177198</v>
      </c>
      <c r="MK50">
        <v>-22.952320838499997</v>
      </c>
      <c r="ML50">
        <v>154.94134705920001</v>
      </c>
      <c r="MM50">
        <v>173.56488284180003</v>
      </c>
      <c r="MN50">
        <v>185.20411286460001</v>
      </c>
      <c r="MO50">
        <v>153.2091882389</v>
      </c>
      <c r="MP50">
        <v>158.7544716946</v>
      </c>
      <c r="MQ50">
        <v>72.42576399470002</v>
      </c>
      <c r="MR50">
        <v>66.595146001000003</v>
      </c>
    </row>
    <row r="51" spans="1:356" x14ac:dyDescent="0.25">
      <c r="A51">
        <v>346</v>
      </c>
      <c r="B51" t="s">
        <v>432</v>
      </c>
      <c r="C51" s="3">
        <v>42875.749351851853</v>
      </c>
      <c r="D51">
        <v>63.937600000000003</v>
      </c>
      <c r="E51">
        <v>63.474800000000002</v>
      </c>
      <c r="F51">
        <v>55</v>
      </c>
      <c r="G51">
        <v>53</v>
      </c>
      <c r="H51">
        <v>1.173</v>
      </c>
      <c r="I51">
        <v>699.0154</v>
      </c>
      <c r="J51">
        <v>19373</v>
      </c>
      <c r="K51">
        <v>29</v>
      </c>
      <c r="L51">
        <v>239517</v>
      </c>
      <c r="M51">
        <v>239707</v>
      </c>
      <c r="N51">
        <v>139147</v>
      </c>
      <c r="O51">
        <v>139154</v>
      </c>
      <c r="P51">
        <v>139311</v>
      </c>
      <c r="Q51">
        <v>139287</v>
      </c>
      <c r="R51">
        <v>221044</v>
      </c>
      <c r="S51">
        <v>221051</v>
      </c>
      <c r="T51">
        <v>220640</v>
      </c>
      <c r="U51">
        <v>220939</v>
      </c>
      <c r="V51">
        <v>215384</v>
      </c>
      <c r="W51">
        <v>215319</v>
      </c>
      <c r="X51">
        <v>215889</v>
      </c>
      <c r="Y51">
        <v>214692</v>
      </c>
      <c r="Z51">
        <v>294090</v>
      </c>
      <c r="AA51">
        <v>294082</v>
      </c>
      <c r="AB51">
        <v>1384.27</v>
      </c>
      <c r="AC51">
        <v>59459.289100000002</v>
      </c>
      <c r="AD51">
        <v>6</v>
      </c>
      <c r="AE51">
        <v>217.16730000000001</v>
      </c>
      <c r="AF51">
        <v>217.16730000000001</v>
      </c>
      <c r="AG51">
        <v>217.16730000000001</v>
      </c>
      <c r="AH51">
        <v>217.16730000000001</v>
      </c>
      <c r="AI51">
        <v>159.93870000000001</v>
      </c>
      <c r="AJ51">
        <v>33.293799999999997</v>
      </c>
      <c r="AK51">
        <v>33.293799999999997</v>
      </c>
      <c r="AL51">
        <v>1149.4141</v>
      </c>
      <c r="AM51">
        <v>1087.1147000000001</v>
      </c>
      <c r="AN51">
        <v>1058.1666</v>
      </c>
      <c r="AO51">
        <v>872.14850000000001</v>
      </c>
      <c r="AP51">
        <v>1037.3849</v>
      </c>
      <c r="AQ51">
        <v>972.91409999999996</v>
      </c>
      <c r="AR51">
        <v>953.66650000000004</v>
      </c>
      <c r="AS51">
        <v>934.39189999999996</v>
      </c>
      <c r="AT51">
        <v>914.96579999999994</v>
      </c>
      <c r="AU51">
        <v>903.38130000000001</v>
      </c>
      <c r="AV51">
        <v>891.74279999999999</v>
      </c>
      <c r="AW51">
        <v>875.79849999999999</v>
      </c>
      <c r="AX51">
        <v>16</v>
      </c>
      <c r="AY51">
        <v>17.399999999999999</v>
      </c>
      <c r="AZ51">
        <v>32.523000000000003</v>
      </c>
      <c r="BA51">
        <v>19.563099999999999</v>
      </c>
      <c r="BB51">
        <v>12.3353</v>
      </c>
      <c r="BC51">
        <v>8.7241999999999997</v>
      </c>
      <c r="BD51">
        <v>6.3212000000000002</v>
      </c>
      <c r="BE51">
        <v>4.6048</v>
      </c>
      <c r="BF51">
        <v>3.3782999999999999</v>
      </c>
      <c r="BG51">
        <v>2.8163</v>
      </c>
      <c r="BH51">
        <v>2.8376999999999999</v>
      </c>
      <c r="BI51">
        <v>90.25</v>
      </c>
      <c r="BJ51">
        <v>127.23</v>
      </c>
      <c r="BK51">
        <v>144.9</v>
      </c>
      <c r="BL51">
        <v>203.56</v>
      </c>
      <c r="BM51">
        <v>207.88</v>
      </c>
      <c r="BN51">
        <v>291.61</v>
      </c>
      <c r="BO51">
        <v>285.95999999999998</v>
      </c>
      <c r="BP51">
        <v>406.8</v>
      </c>
      <c r="BQ51">
        <v>396.96</v>
      </c>
      <c r="BR51">
        <v>568.44000000000005</v>
      </c>
      <c r="BS51">
        <v>537.96</v>
      </c>
      <c r="BT51">
        <v>773.2</v>
      </c>
      <c r="BU51">
        <v>659.61</v>
      </c>
      <c r="BV51">
        <v>926.99</v>
      </c>
      <c r="BW51">
        <v>50.3</v>
      </c>
      <c r="BX51">
        <v>43.5</v>
      </c>
      <c r="BY51">
        <v>33.956699999999998</v>
      </c>
      <c r="BZ51">
        <v>9.5181819999999995</v>
      </c>
      <c r="CA51">
        <v>8.4809999999999999</v>
      </c>
      <c r="CB51">
        <v>8.4809999999999999</v>
      </c>
      <c r="CC51">
        <v>-5.6599000000000004</v>
      </c>
      <c r="CD51">
        <v>8.4809999999999999</v>
      </c>
      <c r="CE51">
        <v>6114829</v>
      </c>
      <c r="CF51">
        <v>1</v>
      </c>
      <c r="CI51">
        <v>3.84</v>
      </c>
      <c r="CJ51">
        <v>7.1336000000000004</v>
      </c>
      <c r="CK51">
        <v>8.56</v>
      </c>
      <c r="CL51">
        <v>10.4193</v>
      </c>
      <c r="CM51">
        <v>11.945</v>
      </c>
      <c r="CN51">
        <v>16.011399999999998</v>
      </c>
      <c r="CO51">
        <v>4.6623000000000001</v>
      </c>
      <c r="CP51">
        <v>7.4360999999999997</v>
      </c>
      <c r="CQ51">
        <v>9.1442999999999994</v>
      </c>
      <c r="CR51">
        <v>10.831099999999999</v>
      </c>
      <c r="CS51">
        <v>13.570499999999999</v>
      </c>
      <c r="CT51">
        <v>18.504899999999999</v>
      </c>
      <c r="CU51">
        <v>25.036200000000001</v>
      </c>
      <c r="CV51">
        <v>24.912500000000001</v>
      </c>
      <c r="CW51">
        <v>24.9773</v>
      </c>
      <c r="CX51">
        <v>24.939399999999999</v>
      </c>
      <c r="CY51">
        <v>25.0504</v>
      </c>
      <c r="CZ51">
        <v>24.721</v>
      </c>
      <c r="DB51">
        <v>21186</v>
      </c>
      <c r="DC51">
        <v>767</v>
      </c>
      <c r="DD51">
        <v>14</v>
      </c>
      <c r="DF51" t="s">
        <v>503</v>
      </c>
      <c r="DG51">
        <v>279</v>
      </c>
      <c r="DH51">
        <v>1258</v>
      </c>
      <c r="DI51">
        <v>7</v>
      </c>
      <c r="DJ51">
        <v>5</v>
      </c>
      <c r="DK51">
        <v>35</v>
      </c>
      <c r="DL51">
        <v>35.5</v>
      </c>
      <c r="DM51">
        <v>9.5181819999999995</v>
      </c>
      <c r="DN51">
        <v>1881.2284999999999</v>
      </c>
      <c r="DO51">
        <v>1780.3715</v>
      </c>
      <c r="DP51">
        <v>1541.1428000000001</v>
      </c>
      <c r="DQ51">
        <v>1419.6215</v>
      </c>
      <c r="DR51">
        <v>1337.0786000000001</v>
      </c>
      <c r="DS51">
        <v>1302.95</v>
      </c>
      <c r="DT51">
        <v>1279.3357000000001</v>
      </c>
      <c r="DU51">
        <v>105.61499999999999</v>
      </c>
      <c r="DV51">
        <v>101.30289999999999</v>
      </c>
      <c r="DW51">
        <v>96.281400000000005</v>
      </c>
      <c r="DX51">
        <v>93.284300000000002</v>
      </c>
      <c r="DY51">
        <v>75.571399999999997</v>
      </c>
      <c r="DZ51">
        <v>58.640700000000002</v>
      </c>
      <c r="EA51">
        <v>38.26</v>
      </c>
      <c r="EB51">
        <v>32.523000000000003</v>
      </c>
      <c r="EC51">
        <v>19.563099999999999</v>
      </c>
      <c r="ED51">
        <v>12.3353</v>
      </c>
      <c r="EE51">
        <v>8.7241999999999997</v>
      </c>
      <c r="EF51">
        <v>6.3212000000000002</v>
      </c>
      <c r="EG51">
        <v>4.6048</v>
      </c>
      <c r="EH51">
        <v>3.3782999999999999</v>
      </c>
      <c r="EI51">
        <v>2.8163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7.4912999999999993E-2</v>
      </c>
      <c r="EY51">
        <v>5.8076999999999997E-2</v>
      </c>
      <c r="EZ51">
        <v>4.7746999999999998E-2</v>
      </c>
      <c r="FA51">
        <v>5.1109000000000002E-2</v>
      </c>
      <c r="FB51">
        <v>5.0791999999999997E-2</v>
      </c>
      <c r="FC51">
        <v>2.3982E-2</v>
      </c>
      <c r="FD51">
        <v>2.1561E-2</v>
      </c>
      <c r="FE51">
        <v>-3.362E-3</v>
      </c>
      <c r="FF51">
        <v>-1.1096E-2</v>
      </c>
      <c r="FG51">
        <v>-2.7050000000000001E-2</v>
      </c>
      <c r="FH51">
        <v>-1.7465000000000001E-2</v>
      </c>
      <c r="FI51">
        <v>-1.7399000000000001E-2</v>
      </c>
      <c r="FJ51">
        <v>-1.6812000000000001E-2</v>
      </c>
      <c r="FK51">
        <v>-9.4039999999999992E-3</v>
      </c>
      <c r="FL51">
        <v>8.1378000000000006E-2</v>
      </c>
      <c r="FM51">
        <v>7.7996999999999997E-2</v>
      </c>
      <c r="FN51">
        <v>7.6407000000000003E-2</v>
      </c>
      <c r="FO51">
        <v>7.3332999999999995E-2</v>
      </c>
      <c r="FP51">
        <v>8.1803000000000001E-2</v>
      </c>
      <c r="FQ51">
        <v>0.106402</v>
      </c>
      <c r="FR51">
        <v>9.9943000000000004E-2</v>
      </c>
      <c r="FS51">
        <v>-0.27946599999999999</v>
      </c>
      <c r="FT51">
        <v>-0.27601999999999999</v>
      </c>
      <c r="FU51">
        <v>-0.27360600000000002</v>
      </c>
      <c r="FV51">
        <v>-0.27268500000000001</v>
      </c>
      <c r="FW51">
        <v>-0.27973199999999998</v>
      </c>
      <c r="FX51">
        <v>-0.29044399999999998</v>
      </c>
      <c r="FY51">
        <v>-0.28281400000000001</v>
      </c>
      <c r="FZ51">
        <v>-1.3343290000000001</v>
      </c>
      <c r="GA51">
        <v>-1.314146</v>
      </c>
      <c r="GB51">
        <v>-1.2969029999999999</v>
      </c>
      <c r="GC51">
        <v>-1.2906420000000001</v>
      </c>
      <c r="GD51">
        <v>-1.335507</v>
      </c>
      <c r="GE51">
        <v>-1.427959</v>
      </c>
      <c r="GF51">
        <v>-1.3748229999999999</v>
      </c>
      <c r="GG51">
        <v>-0.44410300000000003</v>
      </c>
      <c r="GH51">
        <v>-0.41158699999999998</v>
      </c>
      <c r="GI51">
        <v>-0.39526699999999998</v>
      </c>
      <c r="GJ51">
        <v>-0.39260600000000001</v>
      </c>
      <c r="GK51">
        <v>-0.46148499999999998</v>
      </c>
      <c r="GL51">
        <v>-0.62171399999999999</v>
      </c>
      <c r="GM51">
        <v>-0.53814700000000004</v>
      </c>
      <c r="GN51">
        <v>-0.369342</v>
      </c>
      <c r="GO51">
        <v>-0.34365499999999999</v>
      </c>
      <c r="GP51">
        <v>-0.32741500000000001</v>
      </c>
      <c r="GQ51">
        <v>-0.32122600000000001</v>
      </c>
      <c r="GR51">
        <v>-0.37131399999999998</v>
      </c>
      <c r="GS51">
        <v>-0.43518299999999999</v>
      </c>
      <c r="GT51">
        <v>-0.38313199999999997</v>
      </c>
      <c r="GU51">
        <v>0.400918</v>
      </c>
      <c r="GV51">
        <v>0.35821999999999998</v>
      </c>
      <c r="GW51">
        <v>0.31085299999999999</v>
      </c>
      <c r="GX51">
        <v>0.249893</v>
      </c>
      <c r="GY51">
        <v>0.38925999999999999</v>
      </c>
      <c r="GZ51">
        <v>0.303927</v>
      </c>
      <c r="HA51">
        <v>0.26389800000000002</v>
      </c>
      <c r="HB51">
        <v>-65</v>
      </c>
      <c r="HC51">
        <v>-60</v>
      </c>
      <c r="HD51">
        <v>-60</v>
      </c>
      <c r="HE51">
        <v>-60</v>
      </c>
      <c r="HF51">
        <v>-65</v>
      </c>
      <c r="HG51">
        <v>30</v>
      </c>
      <c r="HH51">
        <v>-30</v>
      </c>
      <c r="HI51">
        <v>-1.858595</v>
      </c>
      <c r="HJ51">
        <v>-1.8383970000000001</v>
      </c>
      <c r="HK51">
        <v>-1.8252710000000001</v>
      </c>
      <c r="HL51">
        <v>-1.82036</v>
      </c>
      <c r="HM51">
        <v>-1.862933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741.048</v>
      </c>
      <c r="HX51">
        <v>0</v>
      </c>
      <c r="HZ51">
        <v>740.89200000000005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760.82600000000002</v>
      </c>
      <c r="IJ51">
        <v>0</v>
      </c>
      <c r="IL51">
        <v>760.88099999999997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771.99599999999998</v>
      </c>
      <c r="IV51">
        <v>0</v>
      </c>
      <c r="IX51">
        <v>772.13900000000001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777.03099999999995</v>
      </c>
      <c r="JH51">
        <v>0</v>
      </c>
      <c r="JJ51">
        <v>776.82500000000005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734.12199999999996</v>
      </c>
      <c r="JT51">
        <v>0</v>
      </c>
      <c r="JV51">
        <v>733.952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723.16800000000001</v>
      </c>
      <c r="KF51">
        <v>0.10199999999999999</v>
      </c>
      <c r="KH51">
        <v>723.21299999999997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760.80899999999997</v>
      </c>
      <c r="KR51">
        <v>2.5000000000000001E-2</v>
      </c>
      <c r="KT51">
        <v>760.84400000000005</v>
      </c>
      <c r="KU51">
        <v>2.5000000000000001E-2</v>
      </c>
      <c r="KV51">
        <v>153.090612873</v>
      </c>
      <c r="KW51">
        <v>138.8636358855</v>
      </c>
      <c r="KX51">
        <v>117.75409791960001</v>
      </c>
      <c r="KY51">
        <v>104.10510345949999</v>
      </c>
      <c r="KZ51">
        <v>109.37704071580001</v>
      </c>
      <c r="LA51">
        <v>138.6364859</v>
      </c>
      <c r="LB51">
        <v>127.86064786510002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-29.509110399999997</v>
      </c>
      <c r="LI51">
        <v>-7.1834756000000004</v>
      </c>
      <c r="LJ51">
        <v>-95.472574278999986</v>
      </c>
      <c r="LK51">
        <v>-61.739893225999992</v>
      </c>
      <c r="LL51">
        <v>-26.842001390999993</v>
      </c>
      <c r="LM51">
        <v>-43.422359448000002</v>
      </c>
      <c r="LN51">
        <v>-44.596585250999993</v>
      </c>
      <c r="LO51">
        <v>-10.238466029999998</v>
      </c>
      <c r="LP51">
        <v>-16.713723211000001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120.80867499999999</v>
      </c>
      <c r="LY51">
        <v>110.30382</v>
      </c>
      <c r="LZ51">
        <v>109.51626</v>
      </c>
      <c r="MA51">
        <v>109.2216</v>
      </c>
      <c r="MB51">
        <v>121.09064499999999</v>
      </c>
      <c r="MC51">
        <v>0</v>
      </c>
      <c r="MD51">
        <v>0</v>
      </c>
      <c r="ME51">
        <v>-46.903938345</v>
      </c>
      <c r="MF51">
        <v>-41.694956702299997</v>
      </c>
      <c r="MG51">
        <v>-38.056860133800001</v>
      </c>
      <c r="MH51">
        <v>-36.6239758858</v>
      </c>
      <c r="MI51">
        <v>-34.875067528999999</v>
      </c>
      <c r="MJ51">
        <v>-36.457744159800001</v>
      </c>
      <c r="MK51">
        <v>-20.589504220000002</v>
      </c>
      <c r="ML51">
        <v>131.52277524900001</v>
      </c>
      <c r="MM51">
        <v>145.73260595720001</v>
      </c>
      <c r="MN51">
        <v>162.37149639480003</v>
      </c>
      <c r="MO51">
        <v>133.28036812569997</v>
      </c>
      <c r="MP51">
        <v>150.9960329358</v>
      </c>
      <c r="MQ51">
        <v>62.431165310200001</v>
      </c>
      <c r="MR51">
        <v>83.37394483410003</v>
      </c>
    </row>
    <row r="52" spans="1:356" x14ac:dyDescent="0.25">
      <c r="A52">
        <v>346</v>
      </c>
      <c r="B52" t="s">
        <v>433</v>
      </c>
      <c r="C52" s="3">
        <v>42875.750254629631</v>
      </c>
      <c r="D52">
        <v>64.165700000000001</v>
      </c>
      <c r="E52">
        <v>63.521500000000003</v>
      </c>
      <c r="F52">
        <v>23</v>
      </c>
      <c r="G52">
        <v>53</v>
      </c>
      <c r="H52">
        <v>1.1117999999999999</v>
      </c>
      <c r="I52">
        <v>700.02120000000002</v>
      </c>
      <c r="J52">
        <v>19343</v>
      </c>
      <c r="K52">
        <v>29</v>
      </c>
      <c r="L52">
        <v>239517</v>
      </c>
      <c r="M52">
        <v>239707</v>
      </c>
      <c r="N52">
        <v>139147</v>
      </c>
      <c r="O52">
        <v>139154</v>
      </c>
      <c r="P52">
        <v>139311</v>
      </c>
      <c r="Q52">
        <v>139287</v>
      </c>
      <c r="R52">
        <v>221044</v>
      </c>
      <c r="S52">
        <v>221051</v>
      </c>
      <c r="T52">
        <v>220640</v>
      </c>
      <c r="U52">
        <v>220939</v>
      </c>
      <c r="V52">
        <v>215384</v>
      </c>
      <c r="W52">
        <v>215319</v>
      </c>
      <c r="X52">
        <v>215889</v>
      </c>
      <c r="Y52">
        <v>214692</v>
      </c>
      <c r="Z52">
        <v>294090</v>
      </c>
      <c r="AA52">
        <v>294082</v>
      </c>
      <c r="AB52">
        <v>1384.27</v>
      </c>
      <c r="AC52">
        <v>59459.289100000002</v>
      </c>
      <c r="AD52">
        <v>6</v>
      </c>
      <c r="AE52">
        <v>217.82900000000001</v>
      </c>
      <c r="AF52">
        <v>217.82900000000001</v>
      </c>
      <c r="AG52">
        <v>217.82900000000001</v>
      </c>
      <c r="AH52">
        <v>217.82900000000001</v>
      </c>
      <c r="AI52">
        <v>160.60040000000001</v>
      </c>
      <c r="AJ52">
        <v>33.955599999999997</v>
      </c>
      <c r="AK52">
        <v>33.955599999999997</v>
      </c>
      <c r="AL52">
        <v>1165.8203000000001</v>
      </c>
      <c r="AM52">
        <v>1092.4683</v>
      </c>
      <c r="AN52">
        <v>1037.3334</v>
      </c>
      <c r="AO52">
        <v>874.03</v>
      </c>
      <c r="AP52">
        <v>1032.2892999999999</v>
      </c>
      <c r="AQ52">
        <v>968.3098</v>
      </c>
      <c r="AR52">
        <v>949.67550000000006</v>
      </c>
      <c r="AS52">
        <v>930.73990000000003</v>
      </c>
      <c r="AT52">
        <v>911.63009999999997</v>
      </c>
      <c r="AU52">
        <v>899.95489999999995</v>
      </c>
      <c r="AV52">
        <v>887.47619999999995</v>
      </c>
      <c r="AW52">
        <v>871.1268</v>
      </c>
      <c r="AX52">
        <v>15.8</v>
      </c>
      <c r="AY52">
        <v>17.399999999999999</v>
      </c>
      <c r="AZ52">
        <v>32.208300000000001</v>
      </c>
      <c r="BA52">
        <v>18.9468</v>
      </c>
      <c r="BB52">
        <v>11.936</v>
      </c>
      <c r="BC52">
        <v>8.4809999999999999</v>
      </c>
      <c r="BD52">
        <v>6.1658999999999997</v>
      </c>
      <c r="BE52">
        <v>4.5122999999999998</v>
      </c>
      <c r="BF52">
        <v>3.3601999999999999</v>
      </c>
      <c r="BG52">
        <v>2.8170999999999999</v>
      </c>
      <c r="BH52">
        <v>2.8372000000000002</v>
      </c>
      <c r="BI52">
        <v>92.29</v>
      </c>
      <c r="BJ52">
        <v>132.18</v>
      </c>
      <c r="BK52">
        <v>149.52000000000001</v>
      </c>
      <c r="BL52">
        <v>209.63</v>
      </c>
      <c r="BM52">
        <v>214.91</v>
      </c>
      <c r="BN52">
        <v>297.42</v>
      </c>
      <c r="BO52">
        <v>294.72000000000003</v>
      </c>
      <c r="BP52">
        <v>410.37</v>
      </c>
      <c r="BQ52">
        <v>404.7</v>
      </c>
      <c r="BR52">
        <v>564.95000000000005</v>
      </c>
      <c r="BS52">
        <v>540.98</v>
      </c>
      <c r="BT52">
        <v>761.6</v>
      </c>
      <c r="BU52">
        <v>659.54</v>
      </c>
      <c r="BV52">
        <v>920.85</v>
      </c>
      <c r="BW52">
        <v>47.8</v>
      </c>
      <c r="BX52">
        <v>43.7</v>
      </c>
      <c r="BY52">
        <v>31.599599999999999</v>
      </c>
      <c r="BZ52">
        <v>3.8545449999999999</v>
      </c>
      <c r="CA52">
        <v>4.0533000000000001</v>
      </c>
      <c r="CB52">
        <v>4.0533000000000001</v>
      </c>
      <c r="CC52">
        <v>-0.39539999999999997</v>
      </c>
      <c r="CD52">
        <v>4.0533000000000001</v>
      </c>
      <c r="CE52">
        <v>6223633</v>
      </c>
      <c r="CF52">
        <v>2</v>
      </c>
      <c r="CI52">
        <v>3.8885999999999998</v>
      </c>
      <c r="CJ52">
        <v>7.1178999999999997</v>
      </c>
      <c r="CK52">
        <v>8.6556999999999995</v>
      </c>
      <c r="CL52">
        <v>10.619300000000001</v>
      </c>
      <c r="CM52">
        <v>11.9664</v>
      </c>
      <c r="CN52">
        <v>15.82</v>
      </c>
      <c r="CO52">
        <v>4.3067000000000002</v>
      </c>
      <c r="CP52">
        <v>7.5167000000000002</v>
      </c>
      <c r="CQ52">
        <v>9.2033000000000005</v>
      </c>
      <c r="CR52">
        <v>11.4383</v>
      </c>
      <c r="CS52">
        <v>13.984999999999999</v>
      </c>
      <c r="CT52">
        <v>17.201699999999999</v>
      </c>
      <c r="CU52">
        <v>25.050899999999999</v>
      </c>
      <c r="CV52">
        <v>25.015899999999998</v>
      </c>
      <c r="CW52">
        <v>25.011099999999999</v>
      </c>
      <c r="CX52">
        <v>25.074400000000001</v>
      </c>
      <c r="CY52">
        <v>24.9894</v>
      </c>
      <c r="CZ52">
        <v>24.9101</v>
      </c>
      <c r="DB52">
        <v>21186</v>
      </c>
      <c r="DC52">
        <v>767</v>
      </c>
      <c r="DD52">
        <v>15</v>
      </c>
      <c r="DF52" t="s">
        <v>508</v>
      </c>
      <c r="DG52">
        <v>279</v>
      </c>
      <c r="DH52">
        <v>1255</v>
      </c>
      <c r="DI52">
        <v>7</v>
      </c>
      <c r="DJ52">
        <v>8</v>
      </c>
      <c r="DK52">
        <v>35</v>
      </c>
      <c r="DL52">
        <v>26.333334000000001</v>
      </c>
      <c r="DM52">
        <v>3.8545449999999999</v>
      </c>
      <c r="DN52">
        <v>1792.4857</v>
      </c>
      <c r="DO52">
        <v>1659.0358000000001</v>
      </c>
      <c r="DP52">
        <v>1445.9213999999999</v>
      </c>
      <c r="DQ52">
        <v>1345.1570999999999</v>
      </c>
      <c r="DR52">
        <v>1263.5215000000001</v>
      </c>
      <c r="DS52">
        <v>1196.2715000000001</v>
      </c>
      <c r="DT52">
        <v>1113.8571999999999</v>
      </c>
      <c r="DU52">
        <v>94.559299999999993</v>
      </c>
      <c r="DV52">
        <v>93.741399999999999</v>
      </c>
      <c r="DW52">
        <v>91.534999999999997</v>
      </c>
      <c r="DX52">
        <v>92.435000000000002</v>
      </c>
      <c r="DY52">
        <v>80.460700000000003</v>
      </c>
      <c r="DZ52">
        <v>58.39</v>
      </c>
      <c r="EA52">
        <v>37.498600000000003</v>
      </c>
      <c r="EB52">
        <v>32.208300000000001</v>
      </c>
      <c r="EC52">
        <v>18.9468</v>
      </c>
      <c r="ED52">
        <v>11.936</v>
      </c>
      <c r="EE52">
        <v>8.4809999999999999</v>
      </c>
      <c r="EF52">
        <v>6.1658999999999997</v>
      </c>
      <c r="EG52">
        <v>4.5122999999999998</v>
      </c>
      <c r="EH52">
        <v>3.3601999999999999</v>
      </c>
      <c r="EI52">
        <v>2.8170999999999999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7.3977000000000001E-2</v>
      </c>
      <c r="EY52">
        <v>5.7287999999999999E-2</v>
      </c>
      <c r="EZ52">
        <v>4.7241999999999999E-2</v>
      </c>
      <c r="FA52">
        <v>5.0588000000000001E-2</v>
      </c>
      <c r="FB52">
        <v>5.0009999999999999E-2</v>
      </c>
      <c r="FC52">
        <v>2.3786999999999999E-2</v>
      </c>
      <c r="FD52">
        <v>2.1357000000000001E-2</v>
      </c>
      <c r="FE52">
        <v>-3.3500000000000001E-3</v>
      </c>
      <c r="FF52">
        <v>-1.1117E-2</v>
      </c>
      <c r="FG52">
        <v>-2.7165000000000002E-2</v>
      </c>
      <c r="FH52">
        <v>-1.7541000000000001E-2</v>
      </c>
      <c r="FI52">
        <v>-1.7356E-2</v>
      </c>
      <c r="FJ52">
        <v>-1.4428E-2</v>
      </c>
      <c r="FK52">
        <v>-8.0510000000000009E-3</v>
      </c>
      <c r="FL52">
        <v>8.1527000000000002E-2</v>
      </c>
      <c r="FM52">
        <v>7.8149999999999997E-2</v>
      </c>
      <c r="FN52">
        <v>7.6555999999999999E-2</v>
      </c>
      <c r="FO52">
        <v>7.3477000000000001E-2</v>
      </c>
      <c r="FP52">
        <v>8.1966999999999998E-2</v>
      </c>
      <c r="FQ52">
        <v>0.106673</v>
      </c>
      <c r="FR52">
        <v>0.10022200000000001</v>
      </c>
      <c r="FS52">
        <v>-0.27776499999999998</v>
      </c>
      <c r="FT52">
        <v>-0.27440399999999998</v>
      </c>
      <c r="FU52">
        <v>-0.27222099999999999</v>
      </c>
      <c r="FV52">
        <v>-0.27129399999999998</v>
      </c>
      <c r="FW52">
        <v>-0.27786899999999998</v>
      </c>
      <c r="FX52">
        <v>-0.28846699999999997</v>
      </c>
      <c r="FY52">
        <v>-0.28072399999999997</v>
      </c>
      <c r="FZ52">
        <v>-1.3362019999999999</v>
      </c>
      <c r="GA52">
        <v>-1.318935</v>
      </c>
      <c r="GB52">
        <v>-1.306136</v>
      </c>
      <c r="GC52">
        <v>-1.299768</v>
      </c>
      <c r="GD52">
        <v>-1.336295</v>
      </c>
      <c r="GE52">
        <v>-1.4311480000000001</v>
      </c>
      <c r="GF52">
        <v>-1.3764909999999999</v>
      </c>
      <c r="GG52">
        <v>-0.44120999999999999</v>
      </c>
      <c r="GH52">
        <v>-0.40920299999999998</v>
      </c>
      <c r="GI52">
        <v>-0.39295400000000003</v>
      </c>
      <c r="GJ52">
        <v>-0.39033699999999999</v>
      </c>
      <c r="GK52">
        <v>-0.45896300000000001</v>
      </c>
      <c r="GL52">
        <v>-0.61900900000000003</v>
      </c>
      <c r="GM52">
        <v>-0.53633900000000001</v>
      </c>
      <c r="GN52">
        <v>-0.37016100000000002</v>
      </c>
      <c r="GO52">
        <v>-0.34367599999999998</v>
      </c>
      <c r="GP52">
        <v>-0.32747599999999999</v>
      </c>
      <c r="GQ52">
        <v>-0.32120900000000002</v>
      </c>
      <c r="GR52">
        <v>-0.37093900000000002</v>
      </c>
      <c r="GS52">
        <v>-0.433506</v>
      </c>
      <c r="GT52">
        <v>-0.38063900000000001</v>
      </c>
      <c r="GU52">
        <v>0.39904099999999998</v>
      </c>
      <c r="GV52">
        <v>0.35482000000000002</v>
      </c>
      <c r="GW52">
        <v>0.30467899999999998</v>
      </c>
      <c r="GX52">
        <v>0.24517</v>
      </c>
      <c r="GY52">
        <v>0.38445400000000002</v>
      </c>
      <c r="GZ52">
        <v>0.303809</v>
      </c>
      <c r="HA52">
        <v>0.26458900000000002</v>
      </c>
      <c r="HB52">
        <v>-65</v>
      </c>
      <c r="HC52">
        <v>-55</v>
      </c>
      <c r="HD52">
        <v>-50</v>
      </c>
      <c r="HE52">
        <v>-50</v>
      </c>
      <c r="HF52">
        <v>-65</v>
      </c>
      <c r="HG52">
        <v>20</v>
      </c>
      <c r="HH52">
        <v>-20</v>
      </c>
      <c r="HI52">
        <v>-1.848487</v>
      </c>
      <c r="HJ52">
        <v>-1.829936</v>
      </c>
      <c r="HK52">
        <v>-1.818228</v>
      </c>
      <c r="HL52">
        <v>-1.813291</v>
      </c>
      <c r="HM52">
        <v>-1.852762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741.048</v>
      </c>
      <c r="HX52">
        <v>0</v>
      </c>
      <c r="HZ52">
        <v>740.89200000000005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760.82600000000002</v>
      </c>
      <c r="IJ52">
        <v>0</v>
      </c>
      <c r="IL52">
        <v>760.88099999999997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771.99599999999998</v>
      </c>
      <c r="IV52">
        <v>0</v>
      </c>
      <c r="IX52">
        <v>772.13900000000001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777.03099999999995</v>
      </c>
      <c r="JH52">
        <v>0</v>
      </c>
      <c r="JJ52">
        <v>776.82500000000005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734.12199999999996</v>
      </c>
      <c r="JT52">
        <v>0</v>
      </c>
      <c r="JV52">
        <v>733.952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723.16800000000001</v>
      </c>
      <c r="KF52">
        <v>0.10199999999999999</v>
      </c>
      <c r="KH52">
        <v>723.21299999999997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760.80899999999997</v>
      </c>
      <c r="KR52">
        <v>2.5000000000000001E-2</v>
      </c>
      <c r="KT52">
        <v>760.84400000000005</v>
      </c>
      <c r="KU52">
        <v>2.5000000000000001E-2</v>
      </c>
      <c r="KV52">
        <v>146.1359816639</v>
      </c>
      <c r="KW52">
        <v>129.65364776999999</v>
      </c>
      <c r="KX52">
        <v>110.6939586984</v>
      </c>
      <c r="KY52">
        <v>98.838108236699995</v>
      </c>
      <c r="KZ52">
        <v>103.56706679050001</v>
      </c>
      <c r="LA52">
        <v>127.60986971950001</v>
      </c>
      <c r="LB52">
        <v>111.6329962984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-29.308247199999993</v>
      </c>
      <c r="LI52">
        <v>-7.1303895999999991</v>
      </c>
      <c r="LJ52">
        <v>-94.37193865399999</v>
      </c>
      <c r="LK52">
        <v>-60.896547884999997</v>
      </c>
      <c r="LL52">
        <v>-26.223292471999997</v>
      </c>
      <c r="LM52">
        <v>-42.953433095999998</v>
      </c>
      <c r="LN52">
        <v>-43.635376930000007</v>
      </c>
      <c r="LO52">
        <v>-13.394114132</v>
      </c>
      <c r="LP52">
        <v>-18.315589246000002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120.15165500000001</v>
      </c>
      <c r="LY52">
        <v>100.64648</v>
      </c>
      <c r="LZ52">
        <v>90.9114</v>
      </c>
      <c r="MA52">
        <v>90.664550000000006</v>
      </c>
      <c r="MB52">
        <v>120.42953</v>
      </c>
      <c r="MC52">
        <v>0</v>
      </c>
      <c r="MD52">
        <v>0</v>
      </c>
      <c r="ME52">
        <v>-41.720508752999997</v>
      </c>
      <c r="MF52">
        <v>-38.359262104199999</v>
      </c>
      <c r="MG52">
        <v>-35.969044390000001</v>
      </c>
      <c r="MH52">
        <v>-36.080800594999999</v>
      </c>
      <c r="MI52">
        <v>-36.928484254099999</v>
      </c>
      <c r="MJ52">
        <v>-36.143935510000006</v>
      </c>
      <c r="MK52">
        <v>-20.111961625400003</v>
      </c>
      <c r="ML52">
        <v>130.19518925690002</v>
      </c>
      <c r="MM52">
        <v>131.04431778079999</v>
      </c>
      <c r="MN52">
        <v>139.41302183640002</v>
      </c>
      <c r="MO52">
        <v>110.4684245457</v>
      </c>
      <c r="MP52">
        <v>143.4327356064</v>
      </c>
      <c r="MQ52">
        <v>48.76357287750001</v>
      </c>
      <c r="MR52">
        <v>66.075055827</v>
      </c>
    </row>
    <row r="53" spans="1:356" x14ac:dyDescent="0.25">
      <c r="A53">
        <v>346</v>
      </c>
      <c r="B53" t="s">
        <v>434</v>
      </c>
      <c r="C53" s="3">
        <v>42875.751504629632</v>
      </c>
      <c r="D53">
        <v>63.7742</v>
      </c>
      <c r="E53">
        <v>63.157300000000006</v>
      </c>
      <c r="F53">
        <v>54</v>
      </c>
      <c r="G53">
        <v>53</v>
      </c>
      <c r="H53">
        <v>1.1117999999999999</v>
      </c>
      <c r="I53">
        <v>701.05989999999997</v>
      </c>
      <c r="J53">
        <v>19379</v>
      </c>
      <c r="K53">
        <v>29</v>
      </c>
      <c r="L53">
        <v>239517</v>
      </c>
      <c r="M53">
        <v>239707</v>
      </c>
      <c r="N53">
        <v>139147</v>
      </c>
      <c r="O53">
        <v>139154</v>
      </c>
      <c r="P53">
        <v>139311</v>
      </c>
      <c r="Q53">
        <v>139287</v>
      </c>
      <c r="R53">
        <v>221044</v>
      </c>
      <c r="S53">
        <v>221051</v>
      </c>
      <c r="T53">
        <v>220640</v>
      </c>
      <c r="U53">
        <v>220939</v>
      </c>
      <c r="V53">
        <v>215384</v>
      </c>
      <c r="W53">
        <v>215319</v>
      </c>
      <c r="X53">
        <v>215889</v>
      </c>
      <c r="Y53">
        <v>214692</v>
      </c>
      <c r="Z53">
        <v>294090</v>
      </c>
      <c r="AA53">
        <v>294082</v>
      </c>
      <c r="AB53">
        <v>1384.27</v>
      </c>
      <c r="AC53">
        <v>59479.011700000003</v>
      </c>
      <c r="AD53">
        <v>6</v>
      </c>
      <c r="AE53">
        <v>218.49180000000001</v>
      </c>
      <c r="AF53">
        <v>218.49180000000001</v>
      </c>
      <c r="AG53">
        <v>218.49180000000001</v>
      </c>
      <c r="AH53">
        <v>218.49180000000001</v>
      </c>
      <c r="AI53">
        <v>161.26320000000001</v>
      </c>
      <c r="AJ53">
        <v>34.618299999999998</v>
      </c>
      <c r="AK53">
        <v>34.618299999999998</v>
      </c>
      <c r="AL53">
        <v>1142.3828000000001</v>
      </c>
      <c r="AM53">
        <v>1078.1594</v>
      </c>
      <c r="AN53">
        <v>1027</v>
      </c>
      <c r="AO53">
        <v>865.29849999999999</v>
      </c>
      <c r="AP53">
        <v>1027.5337999999999</v>
      </c>
      <c r="AQ53">
        <v>964.43539999999996</v>
      </c>
      <c r="AR53">
        <v>946.04100000000005</v>
      </c>
      <c r="AS53">
        <v>927.33579999999995</v>
      </c>
      <c r="AT53">
        <v>908.51239999999996</v>
      </c>
      <c r="AU53">
        <v>897.48239999999998</v>
      </c>
      <c r="AV53">
        <v>886.43499999999995</v>
      </c>
      <c r="AW53">
        <v>870.39419999999996</v>
      </c>
      <c r="AX53">
        <v>16</v>
      </c>
      <c r="AY53">
        <v>17.2</v>
      </c>
      <c r="AZ53">
        <v>32.252800000000001</v>
      </c>
      <c r="BA53">
        <v>19.1996</v>
      </c>
      <c r="BB53">
        <v>12.160600000000001</v>
      </c>
      <c r="BC53">
        <v>8.6446000000000005</v>
      </c>
      <c r="BD53">
        <v>6.3083999999999998</v>
      </c>
      <c r="BE53">
        <v>4.5972</v>
      </c>
      <c r="BF53">
        <v>3.3666999999999998</v>
      </c>
      <c r="BG53">
        <v>2.8187000000000002</v>
      </c>
      <c r="BH53">
        <v>2.84</v>
      </c>
      <c r="BI53">
        <v>91.24</v>
      </c>
      <c r="BJ53">
        <v>131.52000000000001</v>
      </c>
      <c r="BK53">
        <v>147.05000000000001</v>
      </c>
      <c r="BL53">
        <v>206.09</v>
      </c>
      <c r="BM53">
        <v>210.79</v>
      </c>
      <c r="BN53">
        <v>291.95</v>
      </c>
      <c r="BO53">
        <v>289.32</v>
      </c>
      <c r="BP53">
        <v>403.56</v>
      </c>
      <c r="BQ53">
        <v>399.67</v>
      </c>
      <c r="BR53">
        <v>559.41</v>
      </c>
      <c r="BS53">
        <v>540.99</v>
      </c>
      <c r="BT53">
        <v>763.59</v>
      </c>
      <c r="BU53">
        <v>659.68</v>
      </c>
      <c r="BV53">
        <v>922.93</v>
      </c>
      <c r="BW53">
        <v>49.6</v>
      </c>
      <c r="BX53">
        <v>43.7</v>
      </c>
      <c r="BY53">
        <v>32.223300000000002</v>
      </c>
      <c r="BZ53">
        <v>0.98181799999999997</v>
      </c>
      <c r="CA53">
        <v>1.5421</v>
      </c>
      <c r="CB53">
        <v>2.4249999999999998</v>
      </c>
      <c r="CC53">
        <v>-0.74</v>
      </c>
      <c r="CD53">
        <v>1.5421</v>
      </c>
      <c r="CE53">
        <v>6204252</v>
      </c>
      <c r="CF53">
        <v>1</v>
      </c>
      <c r="CI53">
        <v>3.8757000000000001</v>
      </c>
      <c r="CJ53">
        <v>7.1685999999999996</v>
      </c>
      <c r="CK53">
        <v>8.5814000000000004</v>
      </c>
      <c r="CL53">
        <v>10.428599999999999</v>
      </c>
      <c r="CM53">
        <v>11.6836</v>
      </c>
      <c r="CN53">
        <v>15.902900000000001</v>
      </c>
      <c r="CO53">
        <v>4.6425999999999998</v>
      </c>
      <c r="CP53">
        <v>7.6557000000000004</v>
      </c>
      <c r="CQ53">
        <v>8.9951000000000008</v>
      </c>
      <c r="CR53">
        <v>10.6082</v>
      </c>
      <c r="CS53">
        <v>13.1492</v>
      </c>
      <c r="CT53">
        <v>17.526199999999999</v>
      </c>
      <c r="CU53">
        <v>25.080400000000001</v>
      </c>
      <c r="CV53">
        <v>24.921900000000001</v>
      </c>
      <c r="CW53">
        <v>24.9679</v>
      </c>
      <c r="CX53">
        <v>25.010400000000001</v>
      </c>
      <c r="CY53">
        <v>24.829000000000001</v>
      </c>
      <c r="CZ53">
        <v>24.9053</v>
      </c>
      <c r="DB53">
        <v>21186</v>
      </c>
      <c r="DC53">
        <v>767</v>
      </c>
      <c r="DD53">
        <v>16</v>
      </c>
      <c r="DF53" t="s">
        <v>508</v>
      </c>
      <c r="DG53">
        <v>279</v>
      </c>
      <c r="DH53">
        <v>1255</v>
      </c>
      <c r="DI53">
        <v>7</v>
      </c>
      <c r="DJ53">
        <v>8</v>
      </c>
      <c r="DK53">
        <v>35</v>
      </c>
      <c r="DL53">
        <v>37.166663999999997</v>
      </c>
      <c r="DM53">
        <v>0.98181799999999997</v>
      </c>
      <c r="DN53">
        <v>1791.1786</v>
      </c>
      <c r="DO53">
        <v>1713.5643</v>
      </c>
      <c r="DP53">
        <v>1467.7643</v>
      </c>
      <c r="DQ53">
        <v>1332.7072000000001</v>
      </c>
      <c r="DR53">
        <v>1288.3499999999999</v>
      </c>
      <c r="DS53">
        <v>1255.4857</v>
      </c>
      <c r="DT53">
        <v>1137.3</v>
      </c>
      <c r="DU53">
        <v>82.446399999999997</v>
      </c>
      <c r="DV53">
        <v>63.634300000000003</v>
      </c>
      <c r="DW53">
        <v>58.788600000000002</v>
      </c>
      <c r="DX53">
        <v>58.757899999999999</v>
      </c>
      <c r="DY53">
        <v>74.665700000000001</v>
      </c>
      <c r="DZ53">
        <v>57.328600000000002</v>
      </c>
      <c r="EA53">
        <v>37.445</v>
      </c>
      <c r="EB53">
        <v>32.252800000000001</v>
      </c>
      <c r="EC53">
        <v>19.1996</v>
      </c>
      <c r="ED53">
        <v>12.160600000000001</v>
      </c>
      <c r="EE53">
        <v>8.6446000000000005</v>
      </c>
      <c r="EF53">
        <v>6.3083999999999998</v>
      </c>
      <c r="EG53">
        <v>4.5972</v>
      </c>
      <c r="EH53">
        <v>3.3666999999999998</v>
      </c>
      <c r="EI53">
        <v>2.8187000000000002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7.3290999999999995E-2</v>
      </c>
      <c r="EY53">
        <v>5.6723000000000003E-2</v>
      </c>
      <c r="EZ53">
        <v>4.6789999999999998E-2</v>
      </c>
      <c r="FA53">
        <v>4.9925999999999998E-2</v>
      </c>
      <c r="FB53">
        <v>4.9561000000000001E-2</v>
      </c>
      <c r="FC53">
        <v>2.4091999999999999E-2</v>
      </c>
      <c r="FD53">
        <v>2.1647E-2</v>
      </c>
      <c r="FE53">
        <v>-3.3479999999999998E-3</v>
      </c>
      <c r="FF53">
        <v>-1.1051E-2</v>
      </c>
      <c r="FG53">
        <v>-2.7092000000000001E-2</v>
      </c>
      <c r="FH53">
        <v>-1.7492000000000001E-2</v>
      </c>
      <c r="FI53">
        <v>-1.7350000000000001E-2</v>
      </c>
      <c r="FJ53">
        <v>-1.3782000000000001E-2</v>
      </c>
      <c r="FK53">
        <v>-7.6759999999999997E-3</v>
      </c>
      <c r="FL53">
        <v>8.1511E-2</v>
      </c>
      <c r="FM53">
        <v>7.8122999999999998E-2</v>
      </c>
      <c r="FN53">
        <v>7.6534000000000005E-2</v>
      </c>
      <c r="FO53">
        <v>7.3460999999999999E-2</v>
      </c>
      <c r="FP53">
        <v>8.1939999999999999E-2</v>
      </c>
      <c r="FQ53">
        <v>0.1066</v>
      </c>
      <c r="FR53">
        <v>0.1002</v>
      </c>
      <c r="FS53">
        <v>-0.27795700000000001</v>
      </c>
      <c r="FT53">
        <v>-0.27450600000000003</v>
      </c>
      <c r="FU53">
        <v>-0.27232499999999998</v>
      </c>
      <c r="FV53">
        <v>-0.27128600000000003</v>
      </c>
      <c r="FW53">
        <v>-0.27818300000000001</v>
      </c>
      <c r="FX53">
        <v>-0.289105</v>
      </c>
      <c r="FY53">
        <v>-0.28106999999999999</v>
      </c>
      <c r="FZ53">
        <v>-1.335512</v>
      </c>
      <c r="GA53">
        <v>-1.3144149999999999</v>
      </c>
      <c r="GB53">
        <v>-1.3025359999999999</v>
      </c>
      <c r="GC53">
        <v>-1.294813</v>
      </c>
      <c r="GD53">
        <v>-1.3364389999999999</v>
      </c>
      <c r="GE53">
        <v>-1.435395</v>
      </c>
      <c r="GF53">
        <v>-1.37883</v>
      </c>
      <c r="GG53">
        <v>-0.441909</v>
      </c>
      <c r="GH53">
        <v>-0.40948000000000001</v>
      </c>
      <c r="GI53">
        <v>-0.39336700000000002</v>
      </c>
      <c r="GJ53">
        <v>-0.390926</v>
      </c>
      <c r="GK53">
        <v>-0.459318</v>
      </c>
      <c r="GL53">
        <v>-0.61872700000000003</v>
      </c>
      <c r="GM53">
        <v>-0.53708100000000003</v>
      </c>
      <c r="GN53">
        <v>-0.36943500000000001</v>
      </c>
      <c r="GO53">
        <v>-0.34391699999999997</v>
      </c>
      <c r="GP53">
        <v>-0.32734600000000003</v>
      </c>
      <c r="GQ53">
        <v>-0.32063599999999998</v>
      </c>
      <c r="GR53">
        <v>-0.37109900000000001</v>
      </c>
      <c r="GS53">
        <v>-0.435116</v>
      </c>
      <c r="GT53">
        <v>-0.38015599999999999</v>
      </c>
      <c r="GU53">
        <v>0.400534</v>
      </c>
      <c r="GV53">
        <v>0.35682199999999997</v>
      </c>
      <c r="GW53">
        <v>0.308778</v>
      </c>
      <c r="GX53">
        <v>0.24873300000000001</v>
      </c>
      <c r="GY53">
        <v>0.38841900000000001</v>
      </c>
      <c r="GZ53">
        <v>0.30339500000000003</v>
      </c>
      <c r="HA53">
        <v>0.264932</v>
      </c>
      <c r="HB53">
        <v>-65</v>
      </c>
      <c r="HC53">
        <v>-60</v>
      </c>
      <c r="HD53">
        <v>-55</v>
      </c>
      <c r="HE53">
        <v>-55</v>
      </c>
      <c r="HF53">
        <v>-65</v>
      </c>
      <c r="HG53">
        <v>10</v>
      </c>
      <c r="HH53">
        <v>-10</v>
      </c>
      <c r="HI53">
        <v>-1.8468059999999999</v>
      </c>
      <c r="HJ53">
        <v>-1.8267519999999999</v>
      </c>
      <c r="HK53">
        <v>-1.815199</v>
      </c>
      <c r="HL53">
        <v>-1.810263</v>
      </c>
      <c r="HM53">
        <v>-1.8510660000000001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741.048</v>
      </c>
      <c r="HX53">
        <v>0</v>
      </c>
      <c r="HZ53">
        <v>740.89200000000005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760.82600000000002</v>
      </c>
      <c r="IJ53">
        <v>0</v>
      </c>
      <c r="IL53">
        <v>760.88099999999997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771.99599999999998</v>
      </c>
      <c r="IV53">
        <v>0</v>
      </c>
      <c r="IX53">
        <v>772.13900000000001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777.03099999999995</v>
      </c>
      <c r="JH53">
        <v>0</v>
      </c>
      <c r="JJ53">
        <v>776.82500000000005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734.12199999999996</v>
      </c>
      <c r="JT53">
        <v>0</v>
      </c>
      <c r="JV53">
        <v>733.952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723.16800000000001</v>
      </c>
      <c r="KF53">
        <v>0.10199999999999999</v>
      </c>
      <c r="KH53">
        <v>723.21299999999997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760.80899999999997</v>
      </c>
      <c r="KR53">
        <v>2.5000000000000001E-2</v>
      </c>
      <c r="KT53">
        <v>760.84400000000005</v>
      </c>
      <c r="KU53">
        <v>2.5000000000000001E-2</v>
      </c>
      <c r="KV53">
        <v>146.00075886459999</v>
      </c>
      <c r="KW53">
        <v>133.86878380889999</v>
      </c>
      <c r="KX53">
        <v>112.33387293620001</v>
      </c>
      <c r="KY53">
        <v>97.902003619200002</v>
      </c>
      <c r="KZ53">
        <v>105.56739899999999</v>
      </c>
      <c r="LA53">
        <v>133.83477561999999</v>
      </c>
      <c r="LB53">
        <v>113.95746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-29.373068</v>
      </c>
      <c r="LI53">
        <v>-7.1391779999999994</v>
      </c>
      <c r="LJ53">
        <v>-93.409715816000002</v>
      </c>
      <c r="LK53">
        <v>-60.031961879999997</v>
      </c>
      <c r="LL53">
        <v>-25.657354127999994</v>
      </c>
      <c r="LM53">
        <v>-41.995964841999999</v>
      </c>
      <c r="LN53">
        <v>-43.048036629000002</v>
      </c>
      <c r="LO53">
        <v>-14.798922449999997</v>
      </c>
      <c r="LP53">
        <v>-19.263633930000001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120.04239</v>
      </c>
      <c r="LY53">
        <v>109.60512</v>
      </c>
      <c r="LZ53">
        <v>99.835944999999995</v>
      </c>
      <c r="MA53">
        <v>99.564464999999998</v>
      </c>
      <c r="MB53">
        <v>120.31929000000001</v>
      </c>
      <c r="MC53">
        <v>0</v>
      </c>
      <c r="MD53">
        <v>0</v>
      </c>
      <c r="ME53">
        <v>-36.433806177599998</v>
      </c>
      <c r="MF53">
        <v>-26.056973164000002</v>
      </c>
      <c r="MG53">
        <v>-23.125495216200001</v>
      </c>
      <c r="MH53">
        <v>-22.969990815399999</v>
      </c>
      <c r="MI53">
        <v>-34.2952999926</v>
      </c>
      <c r="MJ53">
        <v>-35.470752692200001</v>
      </c>
      <c r="MK53">
        <v>-20.110998045000002</v>
      </c>
      <c r="ML53">
        <v>136.19962687099999</v>
      </c>
      <c r="MM53">
        <v>157.38496876490001</v>
      </c>
      <c r="MN53">
        <v>163.38696859200002</v>
      </c>
      <c r="MO53">
        <v>132.50051296180001</v>
      </c>
      <c r="MP53">
        <v>148.54335237839999</v>
      </c>
      <c r="MQ53">
        <v>54.192032477799991</v>
      </c>
      <c r="MR53">
        <v>67.443650024999997</v>
      </c>
    </row>
    <row r="54" spans="1:356" x14ac:dyDescent="0.25">
      <c r="A54">
        <v>346</v>
      </c>
      <c r="B54" t="s">
        <v>435</v>
      </c>
      <c r="C54" s="3">
        <v>42875.752638888887</v>
      </c>
      <c r="D54">
        <v>63.576700000000002</v>
      </c>
      <c r="E54">
        <v>62.944600000000001</v>
      </c>
      <c r="F54">
        <v>44</v>
      </c>
      <c r="G54">
        <v>53</v>
      </c>
      <c r="H54">
        <v>1.1117999999999999</v>
      </c>
      <c r="I54">
        <v>700.96230000000003</v>
      </c>
      <c r="J54">
        <v>19391</v>
      </c>
      <c r="K54">
        <v>29</v>
      </c>
      <c r="L54">
        <v>239517</v>
      </c>
      <c r="M54">
        <v>239707</v>
      </c>
      <c r="N54">
        <v>139147</v>
      </c>
      <c r="O54">
        <v>139154</v>
      </c>
      <c r="P54">
        <v>139311</v>
      </c>
      <c r="Q54">
        <v>139287</v>
      </c>
      <c r="R54">
        <v>221044</v>
      </c>
      <c r="S54">
        <v>221051</v>
      </c>
      <c r="T54">
        <v>220640</v>
      </c>
      <c r="U54">
        <v>220939</v>
      </c>
      <c r="V54">
        <v>215384</v>
      </c>
      <c r="W54">
        <v>215319</v>
      </c>
      <c r="X54">
        <v>215889</v>
      </c>
      <c r="Y54">
        <v>214692</v>
      </c>
      <c r="Z54">
        <v>294090</v>
      </c>
      <c r="AA54">
        <v>294082</v>
      </c>
      <c r="AB54">
        <v>1384.27</v>
      </c>
      <c r="AC54">
        <v>59498.734400000001</v>
      </c>
      <c r="AD54">
        <v>6</v>
      </c>
      <c r="AE54">
        <v>219.15440000000001</v>
      </c>
      <c r="AF54">
        <v>219.15440000000001</v>
      </c>
      <c r="AG54">
        <v>219.15440000000001</v>
      </c>
      <c r="AH54">
        <v>219.15440000000001</v>
      </c>
      <c r="AI54">
        <v>161.92580000000001</v>
      </c>
      <c r="AJ54">
        <v>35.280900000000003</v>
      </c>
      <c r="AK54">
        <v>35.280900000000003</v>
      </c>
      <c r="AL54">
        <v>1159.9609</v>
      </c>
      <c r="AM54">
        <v>1084.3842</v>
      </c>
      <c r="AN54">
        <v>1033.5</v>
      </c>
      <c r="AO54">
        <v>865.57209999999998</v>
      </c>
      <c r="AP54">
        <v>1027.8558</v>
      </c>
      <c r="AQ54">
        <v>964.58249999999998</v>
      </c>
      <c r="AR54">
        <v>945.37480000000005</v>
      </c>
      <c r="AS54">
        <v>926.19039999999995</v>
      </c>
      <c r="AT54">
        <v>906.86760000000004</v>
      </c>
      <c r="AU54">
        <v>895.48</v>
      </c>
      <c r="AV54">
        <v>883.8134</v>
      </c>
      <c r="AW54">
        <v>866.69129999999996</v>
      </c>
      <c r="AX54">
        <v>16</v>
      </c>
      <c r="AY54">
        <v>17.2</v>
      </c>
      <c r="AZ54">
        <v>32.5199</v>
      </c>
      <c r="BA54">
        <v>19.3215</v>
      </c>
      <c r="BB54">
        <v>12.197900000000001</v>
      </c>
      <c r="BC54">
        <v>8.6349999999999998</v>
      </c>
      <c r="BD54">
        <v>6.2835999999999999</v>
      </c>
      <c r="BE54">
        <v>4.5622999999999996</v>
      </c>
      <c r="BF54">
        <v>3.3462000000000001</v>
      </c>
      <c r="BG54">
        <v>2.8191999999999999</v>
      </c>
      <c r="BH54">
        <v>2.8409</v>
      </c>
      <c r="BI54">
        <v>91</v>
      </c>
      <c r="BJ54">
        <v>130.83000000000001</v>
      </c>
      <c r="BK54">
        <v>146.55000000000001</v>
      </c>
      <c r="BL54">
        <v>206.34</v>
      </c>
      <c r="BM54">
        <v>209.69</v>
      </c>
      <c r="BN54">
        <v>293.13</v>
      </c>
      <c r="BO54">
        <v>288.60000000000002</v>
      </c>
      <c r="BP54">
        <v>405.57</v>
      </c>
      <c r="BQ54">
        <v>399.68</v>
      </c>
      <c r="BR54">
        <v>562.65</v>
      </c>
      <c r="BS54">
        <v>541.76</v>
      </c>
      <c r="BT54">
        <v>765.55</v>
      </c>
      <c r="BU54">
        <v>659.8</v>
      </c>
      <c r="BV54">
        <v>920.88</v>
      </c>
      <c r="BW54">
        <v>50.6</v>
      </c>
      <c r="BX54">
        <v>43.6</v>
      </c>
      <c r="BY54">
        <v>31.697700000000001</v>
      </c>
      <c r="BZ54">
        <v>4.6090910000000003</v>
      </c>
      <c r="CA54">
        <v>4.6696</v>
      </c>
      <c r="CB54">
        <v>4.6696</v>
      </c>
      <c r="CC54">
        <v>-0.81669999999999998</v>
      </c>
      <c r="CD54">
        <v>4.6696</v>
      </c>
      <c r="CE54">
        <v>6226390</v>
      </c>
      <c r="CF54">
        <v>2</v>
      </c>
      <c r="CI54">
        <v>3.9542999999999999</v>
      </c>
      <c r="CJ54">
        <v>7.22</v>
      </c>
      <c r="CK54">
        <v>8.4742999999999995</v>
      </c>
      <c r="CL54">
        <v>10.3864</v>
      </c>
      <c r="CM54">
        <v>11.595000000000001</v>
      </c>
      <c r="CN54">
        <v>15.730700000000001</v>
      </c>
      <c r="CO54">
        <v>4.4869000000000003</v>
      </c>
      <c r="CP54">
        <v>7.5377000000000001</v>
      </c>
      <c r="CQ54">
        <v>9.0901999999999994</v>
      </c>
      <c r="CR54">
        <v>10.0869</v>
      </c>
      <c r="CS54">
        <v>12.645899999999999</v>
      </c>
      <c r="CT54">
        <v>17.639299999999999</v>
      </c>
      <c r="CU54">
        <v>24.8613</v>
      </c>
      <c r="CV54">
        <v>24.895600000000002</v>
      </c>
      <c r="CW54">
        <v>24.920100000000001</v>
      </c>
      <c r="CX54">
        <v>25</v>
      </c>
      <c r="CY54">
        <v>24.9085</v>
      </c>
      <c r="CZ54">
        <v>24.892600000000002</v>
      </c>
      <c r="DB54">
        <v>21186</v>
      </c>
      <c r="DC54">
        <v>767</v>
      </c>
      <c r="DD54">
        <v>17</v>
      </c>
      <c r="DF54" t="s">
        <v>508</v>
      </c>
      <c r="DG54">
        <v>279</v>
      </c>
      <c r="DH54">
        <v>1255</v>
      </c>
      <c r="DI54">
        <v>7</v>
      </c>
      <c r="DJ54">
        <v>8</v>
      </c>
      <c r="DK54">
        <v>35</v>
      </c>
      <c r="DL54">
        <v>26.5</v>
      </c>
      <c r="DM54">
        <v>4.6090910000000003</v>
      </c>
      <c r="DN54">
        <v>1720.6857</v>
      </c>
      <c r="DO54">
        <v>1655.5072</v>
      </c>
      <c r="DP54">
        <v>1454.35</v>
      </c>
      <c r="DQ54">
        <v>1338.6428000000001</v>
      </c>
      <c r="DR54">
        <v>1289.3785</v>
      </c>
      <c r="DS54">
        <v>1238.8715</v>
      </c>
      <c r="DT54">
        <v>1040.0643</v>
      </c>
      <c r="DU54">
        <v>89.934299999999993</v>
      </c>
      <c r="DV54">
        <v>74.052899999999994</v>
      </c>
      <c r="DW54">
        <v>74.133600000000001</v>
      </c>
      <c r="DX54">
        <v>72.420699999999997</v>
      </c>
      <c r="DY54">
        <v>75.848600000000005</v>
      </c>
      <c r="DZ54">
        <v>56.982900000000001</v>
      </c>
      <c r="EA54">
        <v>37.552900000000001</v>
      </c>
      <c r="EB54">
        <v>32.5199</v>
      </c>
      <c r="EC54">
        <v>19.3215</v>
      </c>
      <c r="ED54">
        <v>12.197900000000001</v>
      </c>
      <c r="EE54">
        <v>8.6349999999999998</v>
      </c>
      <c r="EF54">
        <v>6.2835999999999999</v>
      </c>
      <c r="EG54">
        <v>4.5622999999999996</v>
      </c>
      <c r="EH54">
        <v>3.3462000000000001</v>
      </c>
      <c r="EI54">
        <v>2.8191999999999999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7.2695999999999997E-2</v>
      </c>
      <c r="EY54">
        <v>5.6211999999999998E-2</v>
      </c>
      <c r="EZ54">
        <v>4.6399999999999997E-2</v>
      </c>
      <c r="FA54">
        <v>4.9569000000000002E-2</v>
      </c>
      <c r="FB54">
        <v>4.9213E-2</v>
      </c>
      <c r="FC54">
        <v>2.3866999999999999E-2</v>
      </c>
      <c r="FD54">
        <v>2.1458999999999999E-2</v>
      </c>
      <c r="FE54">
        <v>-3.3479999999999998E-3</v>
      </c>
      <c r="FF54">
        <v>-1.1051E-2</v>
      </c>
      <c r="FG54">
        <v>-2.7092999999999999E-2</v>
      </c>
      <c r="FH54">
        <v>-1.7492000000000001E-2</v>
      </c>
      <c r="FI54">
        <v>-1.7350999999999998E-2</v>
      </c>
      <c r="FJ54">
        <v>-1.3729E-2</v>
      </c>
      <c r="FK54">
        <v>-7.6369999999999997E-3</v>
      </c>
      <c r="FL54">
        <v>8.1501000000000004E-2</v>
      </c>
      <c r="FM54">
        <v>7.8113000000000002E-2</v>
      </c>
      <c r="FN54">
        <v>7.6518000000000003E-2</v>
      </c>
      <c r="FO54">
        <v>7.3440000000000005E-2</v>
      </c>
      <c r="FP54">
        <v>8.1917000000000004E-2</v>
      </c>
      <c r="FQ54">
        <v>0.10657700000000001</v>
      </c>
      <c r="FR54">
        <v>0.10023700000000001</v>
      </c>
      <c r="FS54">
        <v>-0.27806700000000001</v>
      </c>
      <c r="FT54">
        <v>-0.27457599999999999</v>
      </c>
      <c r="FU54">
        <v>-0.272567</v>
      </c>
      <c r="FV54">
        <v>-0.27155499999999999</v>
      </c>
      <c r="FW54">
        <v>-0.27844999999999998</v>
      </c>
      <c r="FX54">
        <v>-0.289354</v>
      </c>
      <c r="FY54">
        <v>-0.28096199999999999</v>
      </c>
      <c r="FZ54">
        <v>-1.3345370000000001</v>
      </c>
      <c r="GA54">
        <v>-1.312508</v>
      </c>
      <c r="GB54">
        <v>-1.3030969999999999</v>
      </c>
      <c r="GC54">
        <v>-1.2949569999999999</v>
      </c>
      <c r="GD54">
        <v>-1.3365309999999999</v>
      </c>
      <c r="GE54">
        <v>-1.4358390000000001</v>
      </c>
      <c r="GF54">
        <v>-1.376986</v>
      </c>
      <c r="GG54">
        <v>-0.44267699999999999</v>
      </c>
      <c r="GH54">
        <v>-0.41016799999999998</v>
      </c>
      <c r="GI54">
        <v>-0.39380500000000002</v>
      </c>
      <c r="GJ54">
        <v>-0.391179</v>
      </c>
      <c r="GK54">
        <v>-0.45963999999999999</v>
      </c>
      <c r="GL54">
        <v>-0.61940700000000004</v>
      </c>
      <c r="GM54">
        <v>-0.53899799999999998</v>
      </c>
      <c r="GN54">
        <v>-0.36840899999999999</v>
      </c>
      <c r="GO54">
        <v>-0.34301500000000001</v>
      </c>
      <c r="GP54">
        <v>-0.32702999999999999</v>
      </c>
      <c r="GQ54">
        <v>-0.32077699999999998</v>
      </c>
      <c r="GR54">
        <v>-0.371201</v>
      </c>
      <c r="GS54">
        <v>-0.43474400000000002</v>
      </c>
      <c r="GT54">
        <v>-0.37742999999999999</v>
      </c>
      <c r="GU54">
        <v>0.40043800000000002</v>
      </c>
      <c r="GV54">
        <v>0.35743399999999997</v>
      </c>
      <c r="GW54">
        <v>0.30980099999999999</v>
      </c>
      <c r="GX54">
        <v>0.24901599999999999</v>
      </c>
      <c r="GY54">
        <v>0.38813700000000001</v>
      </c>
      <c r="GZ54">
        <v>0.30309199999999997</v>
      </c>
      <c r="HA54">
        <v>0.26500200000000002</v>
      </c>
      <c r="HB54">
        <v>-65</v>
      </c>
      <c r="HC54">
        <v>-60</v>
      </c>
      <c r="HD54">
        <v>-55</v>
      </c>
      <c r="HE54">
        <v>-55</v>
      </c>
      <c r="HF54">
        <v>-65</v>
      </c>
      <c r="HG54">
        <v>0</v>
      </c>
      <c r="HH54">
        <v>0</v>
      </c>
      <c r="HI54">
        <v>-1.846786</v>
      </c>
      <c r="HJ54">
        <v>-1.826735</v>
      </c>
      <c r="HK54">
        <v>-1.815178</v>
      </c>
      <c r="HL54">
        <v>-1.8102370000000001</v>
      </c>
      <c r="HM54">
        <v>-1.851037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741.048</v>
      </c>
      <c r="HX54">
        <v>0</v>
      </c>
      <c r="HZ54">
        <v>740.89200000000005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760.82600000000002</v>
      </c>
      <c r="IJ54">
        <v>0</v>
      </c>
      <c r="IL54">
        <v>760.88099999999997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771.99599999999998</v>
      </c>
      <c r="IV54">
        <v>0</v>
      </c>
      <c r="IX54">
        <v>772.13900000000001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777.03099999999995</v>
      </c>
      <c r="JH54">
        <v>0</v>
      </c>
      <c r="JJ54">
        <v>776.82500000000005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734.12199999999996</v>
      </c>
      <c r="JT54">
        <v>0</v>
      </c>
      <c r="JV54">
        <v>733.952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723.16800000000001</v>
      </c>
      <c r="KF54">
        <v>0.10199999999999999</v>
      </c>
      <c r="KH54">
        <v>723.21299999999997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760.80899999999997</v>
      </c>
      <c r="KR54">
        <v>2.5000000000000001E-2</v>
      </c>
      <c r="KT54">
        <v>760.84400000000005</v>
      </c>
      <c r="KU54">
        <v>2.5000000000000001E-2</v>
      </c>
      <c r="KV54">
        <v>140.23760523570002</v>
      </c>
      <c r="KW54">
        <v>129.31663391360001</v>
      </c>
      <c r="KX54">
        <v>111.28395329999999</v>
      </c>
      <c r="KY54">
        <v>98.309927232000007</v>
      </c>
      <c r="KZ54">
        <v>105.62201858450001</v>
      </c>
      <c r="LA54">
        <v>132.0352078555</v>
      </c>
      <c r="LB54">
        <v>104.25292523910001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-29.398366399999997</v>
      </c>
      <c r="LI54">
        <v>-7.1364347999999991</v>
      </c>
      <c r="LJ54">
        <v>-92.547471876000003</v>
      </c>
      <c r="LK54">
        <v>-59.274173787999999</v>
      </c>
      <c r="LL54">
        <v>-25.158893778999996</v>
      </c>
      <c r="LM54">
        <v>-41.538335688999993</v>
      </c>
      <c r="LN54">
        <v>-42.584550722000003</v>
      </c>
      <c r="LO54">
        <v>-14.556535782000001</v>
      </c>
      <c r="LP54">
        <v>-19.032700492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120.04109</v>
      </c>
      <c r="LY54">
        <v>109.6041</v>
      </c>
      <c r="LZ54">
        <v>99.834789999999998</v>
      </c>
      <c r="MA54">
        <v>99.563034999999999</v>
      </c>
      <c r="MB54">
        <v>120.31740500000001</v>
      </c>
      <c r="MC54">
        <v>0</v>
      </c>
      <c r="MD54">
        <v>0</v>
      </c>
      <c r="ME54">
        <v>-39.811846121099997</v>
      </c>
      <c r="MF54">
        <v>-30.374129887199995</v>
      </c>
      <c r="MG54">
        <v>-29.194182348000002</v>
      </c>
      <c r="MH54">
        <v>-28.3294570053</v>
      </c>
      <c r="MI54">
        <v>-34.863050504</v>
      </c>
      <c r="MJ54">
        <v>-35.2956071403</v>
      </c>
      <c r="MK54">
        <v>-20.240937994199999</v>
      </c>
      <c r="ML54">
        <v>127.91937723860002</v>
      </c>
      <c r="MM54">
        <v>149.27243023840003</v>
      </c>
      <c r="MN54">
        <v>156.765667173</v>
      </c>
      <c r="MO54">
        <v>128.0051695377</v>
      </c>
      <c r="MP54">
        <v>148.49182235850003</v>
      </c>
      <c r="MQ54">
        <v>52.784698533200007</v>
      </c>
      <c r="MR54">
        <v>57.842851952900006</v>
      </c>
    </row>
    <row r="55" spans="1:356" x14ac:dyDescent="0.25">
      <c r="A55">
        <v>346</v>
      </c>
      <c r="B55" t="s">
        <v>436</v>
      </c>
      <c r="C55" s="3">
        <v>42875.754050925927</v>
      </c>
      <c r="D55">
        <v>63.041499999999999</v>
      </c>
      <c r="E55">
        <v>62.4452</v>
      </c>
      <c r="F55">
        <v>67</v>
      </c>
      <c r="G55">
        <v>53</v>
      </c>
      <c r="H55">
        <v>1.173</v>
      </c>
      <c r="I55">
        <v>703.01329999999996</v>
      </c>
      <c r="J55">
        <v>19431</v>
      </c>
      <c r="K55">
        <v>29</v>
      </c>
      <c r="L55">
        <v>239517</v>
      </c>
      <c r="M55">
        <v>239707</v>
      </c>
      <c r="N55">
        <v>139147</v>
      </c>
      <c r="O55">
        <v>139154</v>
      </c>
      <c r="P55">
        <v>139311</v>
      </c>
      <c r="Q55">
        <v>139287</v>
      </c>
      <c r="R55">
        <v>221044</v>
      </c>
      <c r="S55">
        <v>221051</v>
      </c>
      <c r="T55">
        <v>220640</v>
      </c>
      <c r="U55">
        <v>220939</v>
      </c>
      <c r="V55">
        <v>215384</v>
      </c>
      <c r="W55">
        <v>215319</v>
      </c>
      <c r="X55">
        <v>215889</v>
      </c>
      <c r="Y55">
        <v>214692</v>
      </c>
      <c r="Z55">
        <v>294090</v>
      </c>
      <c r="AA55">
        <v>294082</v>
      </c>
      <c r="AB55">
        <v>1384.27</v>
      </c>
      <c r="AC55">
        <v>59518.457000000002</v>
      </c>
      <c r="AD55">
        <v>6</v>
      </c>
      <c r="AE55">
        <v>219.8665</v>
      </c>
      <c r="AF55">
        <v>219.8665</v>
      </c>
      <c r="AG55">
        <v>219.8665</v>
      </c>
      <c r="AH55">
        <v>219.8665</v>
      </c>
      <c r="AI55">
        <v>162.6379</v>
      </c>
      <c r="AJ55">
        <v>35.993000000000002</v>
      </c>
      <c r="AK55">
        <v>35.993000000000002</v>
      </c>
      <c r="AL55">
        <v>1137.6953000000001</v>
      </c>
      <c r="AM55">
        <v>1079.2438999999999</v>
      </c>
      <c r="AN55">
        <v>1027.6666</v>
      </c>
      <c r="AO55">
        <v>863.09410000000003</v>
      </c>
      <c r="AP55">
        <v>1029.4725000000001</v>
      </c>
      <c r="AQ55">
        <v>965.53800000000001</v>
      </c>
      <c r="AR55">
        <v>947.04989999999998</v>
      </c>
      <c r="AS55">
        <v>928.40279999999996</v>
      </c>
      <c r="AT55">
        <v>909.50419999999997</v>
      </c>
      <c r="AU55">
        <v>898.61670000000004</v>
      </c>
      <c r="AV55">
        <v>887.06140000000005</v>
      </c>
      <c r="AW55">
        <v>871.04960000000005</v>
      </c>
      <c r="AX55">
        <v>15.8</v>
      </c>
      <c r="AY55">
        <v>17.399999999999999</v>
      </c>
      <c r="AZ55">
        <v>32.239600000000003</v>
      </c>
      <c r="BA55">
        <v>19.259699999999999</v>
      </c>
      <c r="BB55">
        <v>12.2674</v>
      </c>
      <c r="BC55">
        <v>8.6767000000000003</v>
      </c>
      <c r="BD55">
        <v>6.3164999999999996</v>
      </c>
      <c r="BE55">
        <v>4.5785</v>
      </c>
      <c r="BF55">
        <v>3.3732000000000002</v>
      </c>
      <c r="BG55">
        <v>2.8174999999999999</v>
      </c>
      <c r="BH55">
        <v>2.8348</v>
      </c>
      <c r="BI55">
        <v>90.75</v>
      </c>
      <c r="BJ55">
        <v>131.09</v>
      </c>
      <c r="BK55">
        <v>146.13</v>
      </c>
      <c r="BL55">
        <v>205.34</v>
      </c>
      <c r="BM55">
        <v>210.13</v>
      </c>
      <c r="BN55">
        <v>291.3</v>
      </c>
      <c r="BO55">
        <v>289.86</v>
      </c>
      <c r="BP55">
        <v>404.48</v>
      </c>
      <c r="BQ55">
        <v>400.16</v>
      </c>
      <c r="BR55">
        <v>563.24</v>
      </c>
      <c r="BS55">
        <v>539.30999999999995</v>
      </c>
      <c r="BT55">
        <v>764.97</v>
      </c>
      <c r="BU55">
        <v>659.53</v>
      </c>
      <c r="BV55">
        <v>927.91</v>
      </c>
      <c r="BW55">
        <v>51.3</v>
      </c>
      <c r="BX55">
        <v>43.7</v>
      </c>
      <c r="BY55">
        <v>31.145900000000001</v>
      </c>
      <c r="BZ55">
        <v>4.8454540000000001</v>
      </c>
      <c r="CA55">
        <v>4.7492999999999999</v>
      </c>
      <c r="CB55">
        <v>4.7492999999999999</v>
      </c>
      <c r="CC55">
        <v>-0.3826</v>
      </c>
      <c r="CD55">
        <v>4.7492999999999999</v>
      </c>
      <c r="CE55">
        <v>5401446</v>
      </c>
      <c r="CF55">
        <v>1</v>
      </c>
      <c r="CI55">
        <v>4.1436000000000002</v>
      </c>
      <c r="CJ55">
        <v>7.4229000000000003</v>
      </c>
      <c r="CK55">
        <v>8.9464000000000006</v>
      </c>
      <c r="CL55">
        <v>10.9871</v>
      </c>
      <c r="CM55">
        <v>12.3307</v>
      </c>
      <c r="CN55">
        <v>16.348600000000001</v>
      </c>
      <c r="CO55">
        <v>4.9196999999999997</v>
      </c>
      <c r="CP55">
        <v>7.9820000000000002</v>
      </c>
      <c r="CQ55">
        <v>10.0738</v>
      </c>
      <c r="CR55">
        <v>11.3492</v>
      </c>
      <c r="CS55">
        <v>13.9557</v>
      </c>
      <c r="CT55">
        <v>17.373799999999999</v>
      </c>
      <c r="CU55">
        <v>24.965599999999998</v>
      </c>
      <c r="CV55">
        <v>25.002099999999999</v>
      </c>
      <c r="CW55">
        <v>24.962499999999999</v>
      </c>
      <c r="CX55">
        <v>25.049600000000002</v>
      </c>
      <c r="CY55">
        <v>25.047699999999999</v>
      </c>
      <c r="CZ55">
        <v>24.848299999999998</v>
      </c>
      <c r="DB55">
        <v>21186</v>
      </c>
      <c r="DC55">
        <v>767</v>
      </c>
      <c r="DD55">
        <v>18</v>
      </c>
      <c r="DF55" t="s">
        <v>503</v>
      </c>
      <c r="DG55">
        <v>279</v>
      </c>
      <c r="DH55">
        <v>1254</v>
      </c>
      <c r="DI55">
        <v>7</v>
      </c>
      <c r="DJ55">
        <v>5</v>
      </c>
      <c r="DK55">
        <v>35</v>
      </c>
      <c r="DL55">
        <v>29.666665999999999</v>
      </c>
      <c r="DM55">
        <v>4.8454540000000001</v>
      </c>
      <c r="DN55">
        <v>1762.5427999999999</v>
      </c>
      <c r="DO55">
        <v>1704.5714</v>
      </c>
      <c r="DP55">
        <v>1488.0286000000001</v>
      </c>
      <c r="DQ55">
        <v>1363.9429</v>
      </c>
      <c r="DR55">
        <v>1314.3</v>
      </c>
      <c r="DS55">
        <v>1232.1570999999999</v>
      </c>
      <c r="DT55">
        <v>1139.8928000000001</v>
      </c>
      <c r="DU55">
        <v>104.4329</v>
      </c>
      <c r="DV55">
        <v>92.827100000000002</v>
      </c>
      <c r="DW55">
        <v>89.011399999999995</v>
      </c>
      <c r="DX55">
        <v>93.412899999999993</v>
      </c>
      <c r="DY55">
        <v>80.403599999999997</v>
      </c>
      <c r="DZ55">
        <v>55.6614</v>
      </c>
      <c r="EA55">
        <v>37.597900000000003</v>
      </c>
      <c r="EB55">
        <v>32.239600000000003</v>
      </c>
      <c r="EC55">
        <v>19.259699999999999</v>
      </c>
      <c r="ED55">
        <v>12.2674</v>
      </c>
      <c r="EE55">
        <v>8.6767000000000003</v>
      </c>
      <c r="EF55">
        <v>6.3164999999999996</v>
      </c>
      <c r="EG55">
        <v>4.5785</v>
      </c>
      <c r="EH55">
        <v>3.3732000000000002</v>
      </c>
      <c r="EI55">
        <v>2.8174999999999999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7.1431999999999995E-2</v>
      </c>
      <c r="EY55">
        <v>5.5584000000000001E-2</v>
      </c>
      <c r="EZ55">
        <v>4.5997000000000003E-2</v>
      </c>
      <c r="FA55">
        <v>4.9221000000000001E-2</v>
      </c>
      <c r="FB55">
        <v>4.8842999999999998E-2</v>
      </c>
      <c r="FC55">
        <v>2.3993E-2</v>
      </c>
      <c r="FD55">
        <v>2.1583000000000001E-2</v>
      </c>
      <c r="FE55">
        <v>-3.369E-3</v>
      </c>
      <c r="FF55">
        <v>-1.1058E-2</v>
      </c>
      <c r="FG55">
        <v>-2.7113000000000002E-2</v>
      </c>
      <c r="FH55">
        <v>-1.7503999999999999E-2</v>
      </c>
      <c r="FI55">
        <v>-1.7361000000000001E-2</v>
      </c>
      <c r="FJ55">
        <v>-1.4255E-2</v>
      </c>
      <c r="FK55">
        <v>-7.9480000000000002E-3</v>
      </c>
      <c r="FL55">
        <v>8.1525E-2</v>
      </c>
      <c r="FM55">
        <v>7.8131999999999993E-2</v>
      </c>
      <c r="FN55">
        <v>7.6537999999999995E-2</v>
      </c>
      <c r="FO55">
        <v>7.3467000000000005E-2</v>
      </c>
      <c r="FP55">
        <v>8.1942000000000001E-2</v>
      </c>
      <c r="FQ55">
        <v>0.106626</v>
      </c>
      <c r="FR55">
        <v>0.10019500000000001</v>
      </c>
      <c r="FS55">
        <v>-0.27798</v>
      </c>
      <c r="FT55">
        <v>-0.27434799999999998</v>
      </c>
      <c r="FU55">
        <v>-0.27232000000000001</v>
      </c>
      <c r="FV55">
        <v>-0.27121200000000001</v>
      </c>
      <c r="FW55">
        <v>-0.27816299999999999</v>
      </c>
      <c r="FX55">
        <v>-0.28891699999999998</v>
      </c>
      <c r="FY55">
        <v>-0.28107300000000002</v>
      </c>
      <c r="FZ55">
        <v>-1.339134</v>
      </c>
      <c r="GA55">
        <v>-1.3132509999999999</v>
      </c>
      <c r="GB55">
        <v>-1.303698</v>
      </c>
      <c r="GC55">
        <v>-1.294896</v>
      </c>
      <c r="GD55">
        <v>-1.3369059999999999</v>
      </c>
      <c r="GE55">
        <v>-1.4346000000000001</v>
      </c>
      <c r="GF55">
        <v>-1.3794770000000001</v>
      </c>
      <c r="GG55">
        <v>-0.44203100000000001</v>
      </c>
      <c r="GH55">
        <v>-0.40943200000000002</v>
      </c>
      <c r="GI55">
        <v>-0.393152</v>
      </c>
      <c r="GJ55">
        <v>-0.39078600000000002</v>
      </c>
      <c r="GK55">
        <v>-0.45898499999999998</v>
      </c>
      <c r="GL55">
        <v>-0.618896</v>
      </c>
      <c r="GM55">
        <v>-0.53659800000000002</v>
      </c>
      <c r="GN55">
        <v>-0.36883700000000003</v>
      </c>
      <c r="GO55">
        <v>-0.34375499999999998</v>
      </c>
      <c r="GP55">
        <v>-0.32760699999999998</v>
      </c>
      <c r="GQ55">
        <v>-0.320714</v>
      </c>
      <c r="GR55">
        <v>-0.37159900000000001</v>
      </c>
      <c r="GS55">
        <v>-0.43446400000000002</v>
      </c>
      <c r="GT55">
        <v>-0.38078699999999999</v>
      </c>
      <c r="GU55">
        <v>0.40088499999999999</v>
      </c>
      <c r="GV55">
        <v>0.35766900000000001</v>
      </c>
      <c r="GW55">
        <v>0.30938900000000003</v>
      </c>
      <c r="GX55">
        <v>0.24818100000000001</v>
      </c>
      <c r="GY55">
        <v>0.38761699999999999</v>
      </c>
      <c r="GZ55">
        <v>0.30423800000000001</v>
      </c>
      <c r="HA55">
        <v>0.26439600000000002</v>
      </c>
      <c r="HB55">
        <v>-60</v>
      </c>
      <c r="HC55">
        <v>-60</v>
      </c>
      <c r="HD55">
        <v>-55</v>
      </c>
      <c r="HE55">
        <v>-55</v>
      </c>
      <c r="HF55">
        <v>-65</v>
      </c>
      <c r="HG55">
        <v>-10</v>
      </c>
      <c r="HH55">
        <v>10</v>
      </c>
      <c r="HI55">
        <v>-1.8510819999999999</v>
      </c>
      <c r="HJ55">
        <v>-1.829234</v>
      </c>
      <c r="HK55">
        <v>-1.817666</v>
      </c>
      <c r="HL55">
        <v>-1.81291</v>
      </c>
      <c r="HM55">
        <v>-1.8538730000000001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741.048</v>
      </c>
      <c r="HX55">
        <v>0</v>
      </c>
      <c r="HZ55">
        <v>740.89200000000005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760.82600000000002</v>
      </c>
      <c r="IJ55">
        <v>0</v>
      </c>
      <c r="IL55">
        <v>760.88099999999997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771.99599999999998</v>
      </c>
      <c r="IV55">
        <v>0</v>
      </c>
      <c r="IX55">
        <v>772.13900000000001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777.03099999999995</v>
      </c>
      <c r="JH55">
        <v>0</v>
      </c>
      <c r="JJ55">
        <v>776.82500000000005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734.12199999999996</v>
      </c>
      <c r="JT55">
        <v>0</v>
      </c>
      <c r="JV55">
        <v>733.952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723.16800000000001</v>
      </c>
      <c r="KF55">
        <v>0.10199999999999999</v>
      </c>
      <c r="KH55">
        <v>723.21299999999997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760.80899999999997</v>
      </c>
      <c r="KR55">
        <v>2.5000000000000001E-2</v>
      </c>
      <c r="KT55">
        <v>760.84400000000005</v>
      </c>
      <c r="KU55">
        <v>2.5000000000000001E-2</v>
      </c>
      <c r="KV55">
        <v>143.69130177</v>
      </c>
      <c r="KW55">
        <v>133.1815726248</v>
      </c>
      <c r="KX55">
        <v>113.8907329868</v>
      </c>
      <c r="KY55">
        <v>100.20479303430001</v>
      </c>
      <c r="KZ55">
        <v>107.69637059999999</v>
      </c>
      <c r="LA55">
        <v>131.37998294459999</v>
      </c>
      <c r="LB55">
        <v>114.21155909600002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-29.353967199999996</v>
      </c>
      <c r="LI55">
        <v>-7.1392541999999999</v>
      </c>
      <c r="LJ55">
        <v>-91.145477442000001</v>
      </c>
      <c r="LK55">
        <v>-58.473814025999999</v>
      </c>
      <c r="LL55">
        <v>-24.619033032000001</v>
      </c>
      <c r="LM55">
        <v>-41.070216432000002</v>
      </c>
      <c r="LN55">
        <v>-42.088474691999991</v>
      </c>
      <c r="LO55">
        <v>-13.9701348</v>
      </c>
      <c r="LP55">
        <v>-18.809168895000003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111.06492</v>
      </c>
      <c r="LY55">
        <v>109.75404</v>
      </c>
      <c r="LZ55">
        <v>99.971630000000005</v>
      </c>
      <c r="MA55">
        <v>99.710049999999995</v>
      </c>
      <c r="MB55">
        <v>120.501745</v>
      </c>
      <c r="MC55">
        <v>0</v>
      </c>
      <c r="MD55">
        <v>0</v>
      </c>
      <c r="ME55">
        <v>-46.162579219900003</v>
      </c>
      <c r="MF55">
        <v>-38.006385207200005</v>
      </c>
      <c r="MG55">
        <v>-34.995009932799995</v>
      </c>
      <c r="MH55">
        <v>-36.504453539399996</v>
      </c>
      <c r="MI55">
        <v>-36.904046345999994</v>
      </c>
      <c r="MJ55">
        <v>-34.448617814400002</v>
      </c>
      <c r="MK55">
        <v>-20.174957944200003</v>
      </c>
      <c r="ML55">
        <v>117.4481651081</v>
      </c>
      <c r="MM55">
        <v>146.45541339159999</v>
      </c>
      <c r="MN55">
        <v>154.248320022</v>
      </c>
      <c r="MO55">
        <v>122.34017306289999</v>
      </c>
      <c r="MP55">
        <v>149.20559456200002</v>
      </c>
      <c r="MQ55">
        <v>53.607263130199989</v>
      </c>
      <c r="MR55">
        <v>68.088178056800018</v>
      </c>
    </row>
    <row r="56" spans="1:356" x14ac:dyDescent="0.25">
      <c r="A56">
        <v>346</v>
      </c>
      <c r="B56" t="s">
        <v>437</v>
      </c>
      <c r="C56" s="3">
        <v>42875.755416666667</v>
      </c>
      <c r="D56">
        <v>61.695700000000002</v>
      </c>
      <c r="E56">
        <v>61.4803</v>
      </c>
      <c r="F56">
        <v>64</v>
      </c>
      <c r="G56">
        <v>41</v>
      </c>
      <c r="H56">
        <v>1.1117999999999999</v>
      </c>
      <c r="I56">
        <v>429.7199</v>
      </c>
      <c r="J56">
        <v>19449</v>
      </c>
      <c r="K56">
        <v>29</v>
      </c>
      <c r="L56">
        <v>239517</v>
      </c>
      <c r="M56">
        <v>239707</v>
      </c>
      <c r="N56">
        <v>139147</v>
      </c>
      <c r="O56">
        <v>139154</v>
      </c>
      <c r="P56">
        <v>139311</v>
      </c>
      <c r="Q56">
        <v>139287</v>
      </c>
      <c r="R56">
        <v>221044</v>
      </c>
      <c r="S56">
        <v>221051</v>
      </c>
      <c r="T56">
        <v>220640</v>
      </c>
      <c r="U56">
        <v>220939</v>
      </c>
      <c r="V56">
        <v>215384</v>
      </c>
      <c r="W56">
        <v>215319</v>
      </c>
      <c r="X56">
        <v>215889</v>
      </c>
      <c r="Y56">
        <v>214692</v>
      </c>
      <c r="Z56">
        <v>294090</v>
      </c>
      <c r="AA56">
        <v>294082</v>
      </c>
      <c r="AB56">
        <v>1384.27</v>
      </c>
      <c r="AC56">
        <v>59538.179700000001</v>
      </c>
      <c r="AD56">
        <v>6</v>
      </c>
      <c r="AE56">
        <v>220.0942</v>
      </c>
      <c r="AF56">
        <v>220.0942</v>
      </c>
      <c r="AG56">
        <v>220.0942</v>
      </c>
      <c r="AH56">
        <v>220.0942</v>
      </c>
      <c r="AI56">
        <v>162.8656</v>
      </c>
      <c r="AJ56">
        <v>36.220700000000001</v>
      </c>
      <c r="AK56">
        <v>36.220700000000001</v>
      </c>
      <c r="AL56">
        <v>1154.1016</v>
      </c>
      <c r="AM56">
        <v>1085.7573</v>
      </c>
      <c r="AN56">
        <v>1035.3334</v>
      </c>
      <c r="AO56">
        <v>911.30769999999995</v>
      </c>
      <c r="AP56">
        <v>1028.4612999999999</v>
      </c>
      <c r="AQ56">
        <v>981.10220000000004</v>
      </c>
      <c r="AR56">
        <v>966.84739999999999</v>
      </c>
      <c r="AS56">
        <v>953.11120000000005</v>
      </c>
      <c r="AT56">
        <v>938.95540000000005</v>
      </c>
      <c r="AU56">
        <v>929.58950000000004</v>
      </c>
      <c r="AV56">
        <v>920.04489999999998</v>
      </c>
      <c r="AW56">
        <v>908.18700000000001</v>
      </c>
      <c r="AX56">
        <v>16</v>
      </c>
      <c r="AY56">
        <v>16.8</v>
      </c>
      <c r="AZ56">
        <v>32.167200000000001</v>
      </c>
      <c r="BA56">
        <v>22.4163</v>
      </c>
      <c r="BB56">
        <v>15.577500000000001</v>
      </c>
      <c r="BC56">
        <v>11.799200000000001</v>
      </c>
      <c r="BD56">
        <v>9.0533999999999999</v>
      </c>
      <c r="BE56">
        <v>6.9981999999999998</v>
      </c>
      <c r="BF56">
        <v>5.4337</v>
      </c>
      <c r="BG56">
        <v>4.6173000000000002</v>
      </c>
      <c r="BH56">
        <v>4.6386000000000003</v>
      </c>
      <c r="BI56">
        <v>110.01</v>
      </c>
      <c r="BJ56">
        <v>142.94</v>
      </c>
      <c r="BK56">
        <v>157.57</v>
      </c>
      <c r="BL56">
        <v>204.41</v>
      </c>
      <c r="BM56">
        <v>210.84</v>
      </c>
      <c r="BN56">
        <v>273.23</v>
      </c>
      <c r="BO56">
        <v>274.48</v>
      </c>
      <c r="BP56">
        <v>357.85</v>
      </c>
      <c r="BQ56">
        <v>357.78</v>
      </c>
      <c r="BR56">
        <v>467.32</v>
      </c>
      <c r="BS56">
        <v>459.08</v>
      </c>
      <c r="BT56">
        <v>602.32000000000005</v>
      </c>
      <c r="BU56">
        <v>550.29</v>
      </c>
      <c r="BV56">
        <v>713.98</v>
      </c>
      <c r="BW56">
        <v>50</v>
      </c>
      <c r="BX56">
        <v>43.5</v>
      </c>
      <c r="BY56">
        <v>7.5423</v>
      </c>
      <c r="BZ56">
        <v>5.29</v>
      </c>
      <c r="CA56">
        <v>5.9222000000000001</v>
      </c>
      <c r="CB56">
        <v>5.9222000000000001</v>
      </c>
      <c r="CC56">
        <v>0.67589999999999995</v>
      </c>
      <c r="CD56">
        <v>5.9222000000000001</v>
      </c>
      <c r="CE56">
        <v>6114399</v>
      </c>
      <c r="CF56">
        <v>2</v>
      </c>
      <c r="CI56">
        <v>2.7170999999999998</v>
      </c>
      <c r="CJ56">
        <v>4.8693</v>
      </c>
      <c r="CK56">
        <v>5.7343000000000002</v>
      </c>
      <c r="CL56">
        <v>6.9221000000000004</v>
      </c>
      <c r="CM56">
        <v>8.0457000000000001</v>
      </c>
      <c r="CN56">
        <v>10.462899999999999</v>
      </c>
      <c r="CO56">
        <v>2.972</v>
      </c>
      <c r="CP56">
        <v>5.2919999999999998</v>
      </c>
      <c r="CQ56">
        <v>6.766</v>
      </c>
      <c r="CR56">
        <v>8.048</v>
      </c>
      <c r="CS56">
        <v>8.6959999999999997</v>
      </c>
      <c r="CT56">
        <v>12.026</v>
      </c>
      <c r="CU56">
        <v>24.964600000000001</v>
      </c>
      <c r="CV56">
        <v>24.980499999999999</v>
      </c>
      <c r="CW56">
        <v>24.943100000000001</v>
      </c>
      <c r="CX56">
        <v>24.915199999999999</v>
      </c>
      <c r="CY56">
        <v>25.024100000000001</v>
      </c>
      <c r="CZ56">
        <v>24.892399999999999</v>
      </c>
      <c r="DB56">
        <v>21186</v>
      </c>
      <c r="DC56">
        <v>768</v>
      </c>
      <c r="DD56">
        <v>1</v>
      </c>
      <c r="DF56" t="s">
        <v>508</v>
      </c>
      <c r="DG56">
        <v>457</v>
      </c>
      <c r="DH56">
        <v>1254</v>
      </c>
      <c r="DI56">
        <v>10</v>
      </c>
      <c r="DJ56">
        <v>8</v>
      </c>
      <c r="DK56">
        <v>35</v>
      </c>
      <c r="DL56">
        <v>23.25</v>
      </c>
      <c r="DM56">
        <v>5.29</v>
      </c>
      <c r="DN56">
        <v>1409.1570999999999</v>
      </c>
      <c r="DO56">
        <v>1468.6</v>
      </c>
      <c r="DP56">
        <v>1281.0571</v>
      </c>
      <c r="DQ56">
        <v>1166.6428000000001</v>
      </c>
      <c r="DR56">
        <v>1090.1857</v>
      </c>
      <c r="DS56">
        <v>1033.6357</v>
      </c>
      <c r="DT56">
        <v>965.4</v>
      </c>
      <c r="DU56">
        <v>99.899299999999997</v>
      </c>
      <c r="DV56">
        <v>101.4543</v>
      </c>
      <c r="DW56">
        <v>97.097899999999996</v>
      </c>
      <c r="DX56">
        <v>97.305000000000007</v>
      </c>
      <c r="DY56">
        <v>90.27</v>
      </c>
      <c r="DZ56">
        <v>60.613599999999998</v>
      </c>
      <c r="EA56">
        <v>38</v>
      </c>
      <c r="EB56">
        <v>32.167200000000001</v>
      </c>
      <c r="EC56">
        <v>22.4163</v>
      </c>
      <c r="ED56">
        <v>15.577500000000001</v>
      </c>
      <c r="EE56">
        <v>11.799200000000001</v>
      </c>
      <c r="EF56">
        <v>9.0533999999999999</v>
      </c>
      <c r="EG56">
        <v>6.9981999999999998</v>
      </c>
      <c r="EH56">
        <v>5.4337</v>
      </c>
      <c r="EI56">
        <v>4.6173000000000002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7.0180000000000006E-2</v>
      </c>
      <c r="EY56">
        <v>5.4663999999999997E-2</v>
      </c>
      <c r="EZ56">
        <v>4.5596999999999999E-2</v>
      </c>
      <c r="FA56">
        <v>4.9036000000000003E-2</v>
      </c>
      <c r="FB56">
        <v>4.8259999999999997E-2</v>
      </c>
      <c r="FC56">
        <v>2.3935000000000001E-2</v>
      </c>
      <c r="FD56">
        <v>2.1552000000000002E-2</v>
      </c>
      <c r="FE56">
        <v>-3.375E-3</v>
      </c>
      <c r="FF56">
        <v>-1.1108E-2</v>
      </c>
      <c r="FG56">
        <v>-2.7130000000000001E-2</v>
      </c>
      <c r="FH56">
        <v>-1.7514999999999999E-2</v>
      </c>
      <c r="FI56">
        <v>-1.7350999999999998E-2</v>
      </c>
      <c r="FJ56">
        <v>-1.5376000000000001E-2</v>
      </c>
      <c r="FK56">
        <v>-8.6320000000000008E-3</v>
      </c>
      <c r="FL56">
        <v>8.1608E-2</v>
      </c>
      <c r="FM56">
        <v>7.8195000000000001E-2</v>
      </c>
      <c r="FN56">
        <v>7.6602000000000003E-2</v>
      </c>
      <c r="FO56">
        <v>7.3525999999999994E-2</v>
      </c>
      <c r="FP56">
        <v>8.2022999999999999E-2</v>
      </c>
      <c r="FQ56">
        <v>0.10677499999999999</v>
      </c>
      <c r="FR56">
        <v>0.100328</v>
      </c>
      <c r="FS56">
        <v>-0.27721899999999999</v>
      </c>
      <c r="FT56">
        <v>-0.27380100000000002</v>
      </c>
      <c r="FU56">
        <v>-0.27186500000000002</v>
      </c>
      <c r="FV56">
        <v>-0.27083499999999999</v>
      </c>
      <c r="FW56">
        <v>-0.27718599999999999</v>
      </c>
      <c r="FX56">
        <v>-0.28780699999999998</v>
      </c>
      <c r="FY56">
        <v>-0.28003600000000001</v>
      </c>
      <c r="FZ56">
        <v>-1.3395649999999999</v>
      </c>
      <c r="GA56">
        <v>-1.315116</v>
      </c>
      <c r="GB56">
        <v>-1.3078080000000001</v>
      </c>
      <c r="GC56">
        <v>-1.3002279999999999</v>
      </c>
      <c r="GD56">
        <v>-1.332568</v>
      </c>
      <c r="GE56">
        <v>-1.4272750000000001</v>
      </c>
      <c r="GF56">
        <v>-1.3727199999999999</v>
      </c>
      <c r="GG56">
        <v>-0.44344299999999998</v>
      </c>
      <c r="GH56">
        <v>-0.410194</v>
      </c>
      <c r="GI56">
        <v>-0.39395400000000003</v>
      </c>
      <c r="GJ56">
        <v>-0.39151599999999998</v>
      </c>
      <c r="GK56">
        <v>-0.46042300000000003</v>
      </c>
      <c r="GL56">
        <v>-0.620811</v>
      </c>
      <c r="GM56">
        <v>-0.53816699999999995</v>
      </c>
      <c r="GN56">
        <v>-0.36420599999999997</v>
      </c>
      <c r="GO56">
        <v>-0.340785</v>
      </c>
      <c r="GP56">
        <v>-0.324571</v>
      </c>
      <c r="GQ56">
        <v>-0.31789400000000001</v>
      </c>
      <c r="GR56">
        <v>-0.36692999999999998</v>
      </c>
      <c r="GS56">
        <v>-0.42975600000000003</v>
      </c>
      <c r="GT56">
        <v>-0.37692700000000001</v>
      </c>
      <c r="GU56">
        <v>0.41104600000000002</v>
      </c>
      <c r="GV56">
        <v>0.38330900000000001</v>
      </c>
      <c r="GW56">
        <v>0.35456599999999999</v>
      </c>
      <c r="GX56">
        <v>0.31951200000000002</v>
      </c>
      <c r="GY56">
        <v>0.53084299999999995</v>
      </c>
      <c r="GZ56">
        <v>0.44194600000000001</v>
      </c>
      <c r="HA56">
        <v>0.39392199999999999</v>
      </c>
      <c r="HB56">
        <v>-55</v>
      </c>
      <c r="HC56">
        <v>-55</v>
      </c>
      <c r="HD56">
        <v>-45</v>
      </c>
      <c r="HE56">
        <v>-45</v>
      </c>
      <c r="HF56">
        <v>-65</v>
      </c>
      <c r="HG56">
        <v>-20</v>
      </c>
      <c r="HH56">
        <v>20</v>
      </c>
      <c r="HI56">
        <v>-1.846983</v>
      </c>
      <c r="HJ56">
        <v>-1.825359</v>
      </c>
      <c r="HK56">
        <v>-1.8147690000000001</v>
      </c>
      <c r="HL56">
        <v>-1.80921</v>
      </c>
      <c r="HM56">
        <v>-1.8459779999999999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741.048</v>
      </c>
      <c r="HX56">
        <v>0</v>
      </c>
      <c r="HZ56">
        <v>740.89200000000005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760.82600000000002</v>
      </c>
      <c r="IJ56">
        <v>0</v>
      </c>
      <c r="IL56">
        <v>760.88099999999997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771.99599999999998</v>
      </c>
      <c r="IV56">
        <v>0</v>
      </c>
      <c r="IX56">
        <v>772.13900000000001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777.03099999999995</v>
      </c>
      <c r="JH56">
        <v>0</v>
      </c>
      <c r="JJ56">
        <v>776.82500000000005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734.12199999999996</v>
      </c>
      <c r="JT56">
        <v>0</v>
      </c>
      <c r="JV56">
        <v>733.952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723.16800000000001</v>
      </c>
      <c r="KF56">
        <v>0.10199999999999999</v>
      </c>
      <c r="KH56">
        <v>723.21299999999997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760.80899999999997</v>
      </c>
      <c r="KR56">
        <v>2.5000000000000001E-2</v>
      </c>
      <c r="KT56">
        <v>760.84400000000005</v>
      </c>
      <c r="KU56">
        <v>2.5000000000000001E-2</v>
      </c>
      <c r="KV56">
        <v>114.99849261679999</v>
      </c>
      <c r="KW56">
        <v>114.837177</v>
      </c>
      <c r="KX56">
        <v>98.131535974200006</v>
      </c>
      <c r="KY56">
        <v>85.778578512799996</v>
      </c>
      <c r="KZ56">
        <v>89.420301671099992</v>
      </c>
      <c r="LA56">
        <v>110.3664518675</v>
      </c>
      <c r="LB56">
        <v>96.856651200000002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-29.241191199999996</v>
      </c>
      <c r="LI56">
        <v>-7.1129144000000002</v>
      </c>
      <c r="LJ56">
        <v>-89.489639824999998</v>
      </c>
      <c r="LK56">
        <v>-57.281192495999996</v>
      </c>
      <c r="LL56">
        <v>-24.151290335999999</v>
      </c>
      <c r="LM56">
        <v>-40.984486788000005</v>
      </c>
      <c r="LN56">
        <v>-41.188344311999998</v>
      </c>
      <c r="LO56">
        <v>-12.216046725000002</v>
      </c>
      <c r="LP56">
        <v>-17.7355424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101.584065</v>
      </c>
      <c r="LY56">
        <v>100.394745</v>
      </c>
      <c r="LZ56">
        <v>81.664605000000009</v>
      </c>
      <c r="MA56">
        <v>81.414450000000002</v>
      </c>
      <c r="MB56">
        <v>119.98857</v>
      </c>
      <c r="MC56">
        <v>0</v>
      </c>
      <c r="MD56">
        <v>0</v>
      </c>
      <c r="ME56">
        <v>-44.299645289899999</v>
      </c>
      <c r="MF56">
        <v>-41.615945134200004</v>
      </c>
      <c r="MG56">
        <v>-38.252106096600002</v>
      </c>
      <c r="MH56">
        <v>-38.09646438</v>
      </c>
      <c r="MI56">
        <v>-41.562384209999998</v>
      </c>
      <c r="MJ56">
        <v>-37.629589629599998</v>
      </c>
      <c r="MK56">
        <v>-20.450346</v>
      </c>
      <c r="ML56">
        <v>82.793272501899992</v>
      </c>
      <c r="MM56">
        <v>116.3347843698</v>
      </c>
      <c r="MN56">
        <v>117.39274454160001</v>
      </c>
      <c r="MO56">
        <v>88.112077344799999</v>
      </c>
      <c r="MP56">
        <v>126.6581431491</v>
      </c>
      <c r="MQ56">
        <v>31.279624312900019</v>
      </c>
      <c r="MR56">
        <v>51.557848400000012</v>
      </c>
    </row>
    <row r="57" spans="1:356" x14ac:dyDescent="0.25">
      <c r="A57">
        <v>346</v>
      </c>
      <c r="B57" t="s">
        <v>438</v>
      </c>
      <c r="C57" s="3">
        <v>42875.757025462961</v>
      </c>
      <c r="D57">
        <v>60.125599999999999</v>
      </c>
      <c r="E57">
        <v>60.264000000000003</v>
      </c>
      <c r="F57">
        <v>97</v>
      </c>
      <c r="G57">
        <v>44</v>
      </c>
      <c r="H57">
        <v>1.173</v>
      </c>
      <c r="I57">
        <v>430.9932</v>
      </c>
      <c r="J57">
        <v>19510</v>
      </c>
      <c r="K57">
        <v>29</v>
      </c>
      <c r="L57">
        <v>239517</v>
      </c>
      <c r="M57">
        <v>239707</v>
      </c>
      <c r="N57">
        <v>139147</v>
      </c>
      <c r="O57">
        <v>139154</v>
      </c>
      <c r="P57">
        <v>139311</v>
      </c>
      <c r="Q57">
        <v>139287</v>
      </c>
      <c r="R57">
        <v>221044</v>
      </c>
      <c r="S57">
        <v>221051</v>
      </c>
      <c r="T57">
        <v>220640</v>
      </c>
      <c r="U57">
        <v>220939</v>
      </c>
      <c r="V57">
        <v>215384</v>
      </c>
      <c r="W57">
        <v>215319</v>
      </c>
      <c r="X57">
        <v>215889</v>
      </c>
      <c r="Y57">
        <v>214692</v>
      </c>
      <c r="Z57">
        <v>294090</v>
      </c>
      <c r="AA57">
        <v>294082</v>
      </c>
      <c r="AB57">
        <v>1384.27</v>
      </c>
      <c r="AC57">
        <v>59557.902300000002</v>
      </c>
      <c r="AD57">
        <v>6</v>
      </c>
      <c r="AE57">
        <v>220.3389</v>
      </c>
      <c r="AF57">
        <v>220.3389</v>
      </c>
      <c r="AG57">
        <v>220.3389</v>
      </c>
      <c r="AH57">
        <v>220.3389</v>
      </c>
      <c r="AI57">
        <v>163.1103</v>
      </c>
      <c r="AJ57">
        <v>36.465400000000002</v>
      </c>
      <c r="AK57">
        <v>36.465400000000002</v>
      </c>
      <c r="AL57">
        <v>1142.3828000000001</v>
      </c>
      <c r="AM57">
        <v>1084.3026</v>
      </c>
      <c r="AN57">
        <v>1033.1666</v>
      </c>
      <c r="AO57">
        <v>888.55769999999995</v>
      </c>
      <c r="AP57">
        <v>1034.4405999999999</v>
      </c>
      <c r="AQ57">
        <v>981.52769999999998</v>
      </c>
      <c r="AR57">
        <v>964.06010000000003</v>
      </c>
      <c r="AS57">
        <v>947.94740000000002</v>
      </c>
      <c r="AT57">
        <v>931.47090000000003</v>
      </c>
      <c r="AU57">
        <v>921.029</v>
      </c>
      <c r="AV57">
        <v>910.03909999999996</v>
      </c>
      <c r="AW57">
        <v>896.48680000000002</v>
      </c>
      <c r="AX57">
        <v>15.8</v>
      </c>
      <c r="AY57">
        <v>17.600000000000001</v>
      </c>
      <c r="AZ57">
        <v>32.323999999999998</v>
      </c>
      <c r="BA57">
        <v>22.414000000000001</v>
      </c>
      <c r="BB57">
        <v>15.705299999999999</v>
      </c>
      <c r="BC57">
        <v>11.7827</v>
      </c>
      <c r="BD57">
        <v>9.0043000000000006</v>
      </c>
      <c r="BE57">
        <v>6.9273999999999996</v>
      </c>
      <c r="BF57">
        <v>5.3837000000000002</v>
      </c>
      <c r="BG57">
        <v>4.6222000000000003</v>
      </c>
      <c r="BH57">
        <v>4.6307</v>
      </c>
      <c r="BI57">
        <v>99.79</v>
      </c>
      <c r="BJ57">
        <v>138.88</v>
      </c>
      <c r="BK57">
        <v>142.54</v>
      </c>
      <c r="BL57">
        <v>197.72</v>
      </c>
      <c r="BM57">
        <v>192.03</v>
      </c>
      <c r="BN57">
        <v>265.36</v>
      </c>
      <c r="BO57">
        <v>251.96</v>
      </c>
      <c r="BP57">
        <v>349.2</v>
      </c>
      <c r="BQ57">
        <v>328.88</v>
      </c>
      <c r="BR57">
        <v>458.24</v>
      </c>
      <c r="BS57">
        <v>419.97</v>
      </c>
      <c r="BT57">
        <v>588.1</v>
      </c>
      <c r="BU57">
        <v>499.86</v>
      </c>
      <c r="BV57">
        <v>687.86</v>
      </c>
      <c r="BW57">
        <v>49.6</v>
      </c>
      <c r="BX57">
        <v>43.6</v>
      </c>
      <c r="BY57">
        <v>17.753599999999999</v>
      </c>
      <c r="BZ57">
        <v>9.7111110000000007</v>
      </c>
      <c r="CA57">
        <v>11.9939</v>
      </c>
      <c r="CB57">
        <v>11.9939</v>
      </c>
      <c r="CC57">
        <v>9.7194000000000003</v>
      </c>
      <c r="CD57">
        <v>11.9939</v>
      </c>
      <c r="CE57">
        <v>6114399</v>
      </c>
      <c r="CF57">
        <v>1</v>
      </c>
      <c r="CI57">
        <v>2.8386</v>
      </c>
      <c r="CJ57">
        <v>4.8156999999999996</v>
      </c>
      <c r="CK57">
        <v>5.8163999999999998</v>
      </c>
      <c r="CL57">
        <v>7.1429</v>
      </c>
      <c r="CM57">
        <v>8.3463999999999992</v>
      </c>
      <c r="CN57">
        <v>10.99</v>
      </c>
      <c r="CO57">
        <v>3.8340000000000001</v>
      </c>
      <c r="CP57">
        <v>5.452</v>
      </c>
      <c r="CQ57">
        <v>7.0380000000000003</v>
      </c>
      <c r="CR57">
        <v>8.2439999999999998</v>
      </c>
      <c r="CS57">
        <v>9.61</v>
      </c>
      <c r="CT57">
        <v>13.342000000000001</v>
      </c>
      <c r="CU57">
        <v>24.840299999999999</v>
      </c>
      <c r="CV57">
        <v>25.050599999999999</v>
      </c>
      <c r="CW57">
        <v>24.983599999999999</v>
      </c>
      <c r="CX57">
        <v>24.956499999999998</v>
      </c>
      <c r="CY57">
        <v>25.039899999999999</v>
      </c>
      <c r="CZ57">
        <v>24.941600000000001</v>
      </c>
      <c r="DB57">
        <v>21186</v>
      </c>
      <c r="DC57">
        <v>768</v>
      </c>
      <c r="DD57">
        <v>2</v>
      </c>
      <c r="DF57" t="s">
        <v>503</v>
      </c>
      <c r="DG57">
        <v>457</v>
      </c>
      <c r="DH57">
        <v>1254</v>
      </c>
      <c r="DI57">
        <v>10</v>
      </c>
      <c r="DJ57">
        <v>5</v>
      </c>
      <c r="DK57">
        <v>35</v>
      </c>
      <c r="DL57">
        <v>25</v>
      </c>
      <c r="DM57">
        <v>9.7111110000000007</v>
      </c>
      <c r="DN57">
        <v>1426.6143</v>
      </c>
      <c r="DO57">
        <v>1437.4429</v>
      </c>
      <c r="DP57">
        <v>1304.7213999999999</v>
      </c>
      <c r="DQ57">
        <v>1171.3643</v>
      </c>
      <c r="DR57">
        <v>1117.0786000000001</v>
      </c>
      <c r="DS57">
        <v>1026.0643</v>
      </c>
      <c r="DT57">
        <v>879.99289999999996</v>
      </c>
      <c r="DU57">
        <v>105.5436</v>
      </c>
      <c r="DV57">
        <v>102.9914</v>
      </c>
      <c r="DW57">
        <v>92.71</v>
      </c>
      <c r="DX57">
        <v>96.371399999999994</v>
      </c>
      <c r="DY57">
        <v>93.566400000000002</v>
      </c>
      <c r="DZ57">
        <v>61.187100000000001</v>
      </c>
      <c r="EA57">
        <v>38.957099999999997</v>
      </c>
      <c r="EB57">
        <v>32.323999999999998</v>
      </c>
      <c r="EC57">
        <v>22.414000000000001</v>
      </c>
      <c r="ED57">
        <v>15.705299999999999</v>
      </c>
      <c r="EE57">
        <v>11.7827</v>
      </c>
      <c r="EF57">
        <v>9.0043000000000006</v>
      </c>
      <c r="EG57">
        <v>6.9273999999999996</v>
      </c>
      <c r="EH57">
        <v>5.3837000000000002</v>
      </c>
      <c r="EI57">
        <v>4.6222000000000003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6.7392999999999995E-2</v>
      </c>
      <c r="EY57">
        <v>5.3033999999999998E-2</v>
      </c>
      <c r="EZ57">
        <v>4.514E-2</v>
      </c>
      <c r="FA57">
        <v>4.8764000000000002E-2</v>
      </c>
      <c r="FB57">
        <v>4.7515000000000002E-2</v>
      </c>
      <c r="FC57">
        <v>2.3286999999999999E-2</v>
      </c>
      <c r="FD57">
        <v>2.1113E-2</v>
      </c>
      <c r="FE57">
        <v>-3.3790000000000001E-3</v>
      </c>
      <c r="FF57">
        <v>-1.1145E-2</v>
      </c>
      <c r="FG57">
        <v>-2.7143E-2</v>
      </c>
      <c r="FH57">
        <v>-1.7520999999999998E-2</v>
      </c>
      <c r="FI57">
        <v>-1.7415E-2</v>
      </c>
      <c r="FJ57">
        <v>-1.7683999999999998E-2</v>
      </c>
      <c r="FK57">
        <v>-1.0094000000000001E-2</v>
      </c>
      <c r="FL57">
        <v>8.1651000000000001E-2</v>
      </c>
      <c r="FM57">
        <v>7.8241000000000005E-2</v>
      </c>
      <c r="FN57">
        <v>7.6631000000000005E-2</v>
      </c>
      <c r="FO57">
        <v>7.3558999999999999E-2</v>
      </c>
      <c r="FP57">
        <v>8.2053000000000001E-2</v>
      </c>
      <c r="FQ57">
        <v>0.106839</v>
      </c>
      <c r="FR57">
        <v>0.10048700000000001</v>
      </c>
      <c r="FS57">
        <v>-0.27689999999999998</v>
      </c>
      <c r="FT57">
        <v>-0.273478</v>
      </c>
      <c r="FU57">
        <v>-0.27163599999999999</v>
      </c>
      <c r="FV57">
        <v>-0.27061000000000002</v>
      </c>
      <c r="FW57">
        <v>-0.277084</v>
      </c>
      <c r="FX57">
        <v>-0.28711199999999998</v>
      </c>
      <c r="FY57">
        <v>-0.27875899999999998</v>
      </c>
      <c r="FZ57">
        <v>-1.3428359999999999</v>
      </c>
      <c r="GA57">
        <v>-1.318897</v>
      </c>
      <c r="GB57">
        <v>-1.310541</v>
      </c>
      <c r="GC57">
        <v>-1.3039130000000001</v>
      </c>
      <c r="GD57">
        <v>-1.3379209999999999</v>
      </c>
      <c r="GE57">
        <v>-1.4215720000000001</v>
      </c>
      <c r="GF57">
        <v>-1.363124</v>
      </c>
      <c r="GG57">
        <v>-0.44342700000000002</v>
      </c>
      <c r="GH57">
        <v>-0.41031899999999999</v>
      </c>
      <c r="GI57">
        <v>-0.39353399999999999</v>
      </c>
      <c r="GJ57">
        <v>-0.39126499999999997</v>
      </c>
      <c r="GK57">
        <v>-0.45987699999999998</v>
      </c>
      <c r="GL57">
        <v>-0.62063199999999996</v>
      </c>
      <c r="GM57">
        <v>-0.54050100000000001</v>
      </c>
      <c r="GN57">
        <v>-0.36301600000000001</v>
      </c>
      <c r="GO57">
        <v>-0.33932800000000002</v>
      </c>
      <c r="GP57">
        <v>-0.32451099999999999</v>
      </c>
      <c r="GQ57">
        <v>-0.31742799999999999</v>
      </c>
      <c r="GR57">
        <v>-0.36699700000000002</v>
      </c>
      <c r="GS57">
        <v>-0.42888199999999999</v>
      </c>
      <c r="GT57">
        <v>-0.37210100000000002</v>
      </c>
      <c r="GU57">
        <v>0.41110999999999998</v>
      </c>
      <c r="GV57">
        <v>0.38364500000000001</v>
      </c>
      <c r="GW57">
        <v>0.353682</v>
      </c>
      <c r="GX57">
        <v>0.31674200000000002</v>
      </c>
      <c r="GY57">
        <v>0.52569399999999999</v>
      </c>
      <c r="GZ57">
        <v>0.43885400000000002</v>
      </c>
      <c r="HA57">
        <v>0.39340399999999998</v>
      </c>
      <c r="HB57">
        <v>-50</v>
      </c>
      <c r="HC57">
        <v>-50</v>
      </c>
      <c r="HD57">
        <v>-40</v>
      </c>
      <c r="HE57">
        <v>-40</v>
      </c>
      <c r="HF57">
        <v>-60</v>
      </c>
      <c r="HG57">
        <v>-30</v>
      </c>
      <c r="HH57">
        <v>30</v>
      </c>
      <c r="HI57">
        <v>-1.8488389999999999</v>
      </c>
      <c r="HJ57">
        <v>-1.8272269999999999</v>
      </c>
      <c r="HK57">
        <v>-1.8165450000000001</v>
      </c>
      <c r="HL57">
        <v>-1.8111440000000001</v>
      </c>
      <c r="HM57">
        <v>-1.8486400000000001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741.048</v>
      </c>
      <c r="HX57">
        <v>0</v>
      </c>
      <c r="HZ57">
        <v>740.89200000000005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760.82600000000002</v>
      </c>
      <c r="IJ57">
        <v>0</v>
      </c>
      <c r="IL57">
        <v>760.88099999999997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771.99599999999998</v>
      </c>
      <c r="IV57">
        <v>0</v>
      </c>
      <c r="IX57">
        <v>772.13900000000001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777.03099999999995</v>
      </c>
      <c r="JH57">
        <v>0</v>
      </c>
      <c r="JJ57">
        <v>776.82500000000005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734.12199999999996</v>
      </c>
      <c r="JT57">
        <v>0</v>
      </c>
      <c r="JV57">
        <v>733.952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723.16800000000001</v>
      </c>
      <c r="KF57">
        <v>0.10199999999999999</v>
      </c>
      <c r="KH57">
        <v>723.21299999999997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760.80899999999997</v>
      </c>
      <c r="KR57">
        <v>2.5000000000000001E-2</v>
      </c>
      <c r="KT57">
        <v>760.84400000000005</v>
      </c>
      <c r="KU57">
        <v>2.5000000000000001E-2</v>
      </c>
      <c r="KV57">
        <v>116.48448420929999</v>
      </c>
      <c r="KW57">
        <v>112.46696993890001</v>
      </c>
      <c r="KX57">
        <v>99.982105603400001</v>
      </c>
      <c r="KY57">
        <v>86.16438654369999</v>
      </c>
      <c r="KZ57">
        <v>91.659650365800005</v>
      </c>
      <c r="LA57">
        <v>109.6236837477</v>
      </c>
      <c r="LB57">
        <v>88.427846542300003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-29.170579199999999</v>
      </c>
      <c r="LI57">
        <v>-7.0804785999999984</v>
      </c>
      <c r="LJ57">
        <v>-85.960303703999969</v>
      </c>
      <c r="LK57">
        <v>-55.247276432999996</v>
      </c>
      <c r="LL57">
        <v>-23.585806377000001</v>
      </c>
      <c r="LM57">
        <v>-40.738153859000008</v>
      </c>
      <c r="LN57">
        <v>-40.271422100000002</v>
      </c>
      <c r="LO57">
        <v>-7.9650679160000015</v>
      </c>
      <c r="LP57">
        <v>-15.020263356000001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92.441949999999991</v>
      </c>
      <c r="LY57">
        <v>91.361350000000002</v>
      </c>
      <c r="LZ57">
        <v>72.661799999999999</v>
      </c>
      <c r="MA57">
        <v>72.445760000000007</v>
      </c>
      <c r="MB57">
        <v>110.91840000000001</v>
      </c>
      <c r="MC57">
        <v>0</v>
      </c>
      <c r="MD57">
        <v>0</v>
      </c>
      <c r="ME57">
        <v>-46.800881917200002</v>
      </c>
      <c r="MF57">
        <v>-42.2593282566</v>
      </c>
      <c r="MG57">
        <v>-36.48453714</v>
      </c>
      <c r="MH57">
        <v>-37.706755820999994</v>
      </c>
      <c r="MI57">
        <v>-43.029035332799999</v>
      </c>
      <c r="MJ57">
        <v>-37.974672247199997</v>
      </c>
      <c r="MK57">
        <v>-21.0563515071</v>
      </c>
      <c r="ML57">
        <v>76.165248588100013</v>
      </c>
      <c r="MM57">
        <v>106.32171524930003</v>
      </c>
      <c r="MN57">
        <v>112.5735620864</v>
      </c>
      <c r="MO57">
        <v>80.165236863699988</v>
      </c>
      <c r="MP57">
        <v>119.27759293300002</v>
      </c>
      <c r="MQ57">
        <v>34.513364384500015</v>
      </c>
      <c r="MR57">
        <v>45.270753079200006</v>
      </c>
    </row>
    <row r="58" spans="1:356" x14ac:dyDescent="0.25">
      <c r="A58">
        <v>346</v>
      </c>
      <c r="B58" t="s">
        <v>439</v>
      </c>
      <c r="C58" s="3">
        <v>42875.758738425924</v>
      </c>
      <c r="D58">
        <v>58.6066</v>
      </c>
      <c r="E58">
        <v>59.072200000000002</v>
      </c>
      <c r="F58">
        <v>102</v>
      </c>
      <c r="G58">
        <v>44</v>
      </c>
      <c r="H58">
        <v>1.173</v>
      </c>
      <c r="I58">
        <v>429.16039999999998</v>
      </c>
      <c r="J58">
        <v>19428</v>
      </c>
      <c r="K58">
        <v>29</v>
      </c>
      <c r="L58">
        <v>239517</v>
      </c>
      <c r="M58">
        <v>239707</v>
      </c>
      <c r="N58">
        <v>139147</v>
      </c>
      <c r="O58">
        <v>139154</v>
      </c>
      <c r="P58">
        <v>139311</v>
      </c>
      <c r="Q58">
        <v>139287</v>
      </c>
      <c r="R58">
        <v>221044</v>
      </c>
      <c r="S58">
        <v>221051</v>
      </c>
      <c r="T58">
        <v>220640</v>
      </c>
      <c r="U58">
        <v>220939</v>
      </c>
      <c r="V58">
        <v>215384</v>
      </c>
      <c r="W58">
        <v>215319</v>
      </c>
      <c r="X58">
        <v>215889</v>
      </c>
      <c r="Y58">
        <v>214692</v>
      </c>
      <c r="Z58">
        <v>294090</v>
      </c>
      <c r="AA58">
        <v>294082</v>
      </c>
      <c r="AB58">
        <v>1384.27</v>
      </c>
      <c r="AC58">
        <v>59577.625</v>
      </c>
      <c r="AD58">
        <v>6</v>
      </c>
      <c r="AE58">
        <v>220.58260000000001</v>
      </c>
      <c r="AF58">
        <v>220.58260000000001</v>
      </c>
      <c r="AG58">
        <v>220.58260000000001</v>
      </c>
      <c r="AH58">
        <v>220.58260000000001</v>
      </c>
      <c r="AI58">
        <v>163.35400000000001</v>
      </c>
      <c r="AJ58">
        <v>36.709099999999999</v>
      </c>
      <c r="AK58">
        <v>36.709099999999999</v>
      </c>
      <c r="AL58">
        <v>1164.6484</v>
      </c>
      <c r="AM58">
        <v>1093.4001000000001</v>
      </c>
      <c r="AN58">
        <v>1037</v>
      </c>
      <c r="AO58">
        <v>902.93380000000002</v>
      </c>
      <c r="AP58">
        <v>1034.8353</v>
      </c>
      <c r="AQ58">
        <v>983.9402</v>
      </c>
      <c r="AR58">
        <v>967.4787</v>
      </c>
      <c r="AS58">
        <v>952.40070000000003</v>
      </c>
      <c r="AT58">
        <v>937.22540000000004</v>
      </c>
      <c r="AU58">
        <v>926.70029999999997</v>
      </c>
      <c r="AV58">
        <v>916.09519999999998</v>
      </c>
      <c r="AW58">
        <v>903.40380000000005</v>
      </c>
      <c r="AX58">
        <v>15.8</v>
      </c>
      <c r="AY58">
        <v>17.8</v>
      </c>
      <c r="AZ58">
        <v>32.148000000000003</v>
      </c>
      <c r="BA58">
        <v>22.148199999999999</v>
      </c>
      <c r="BB58">
        <v>15.6364</v>
      </c>
      <c r="BC58">
        <v>11.8459</v>
      </c>
      <c r="BD58">
        <v>9.0654000000000003</v>
      </c>
      <c r="BE58">
        <v>7.0274999999999999</v>
      </c>
      <c r="BF58">
        <v>5.4503000000000004</v>
      </c>
      <c r="BG58">
        <v>4.6159999999999997</v>
      </c>
      <c r="BH58">
        <v>4.6269</v>
      </c>
      <c r="BI58">
        <v>104.31</v>
      </c>
      <c r="BJ58">
        <v>137.61000000000001</v>
      </c>
      <c r="BK58">
        <v>148.09</v>
      </c>
      <c r="BL58">
        <v>193.85</v>
      </c>
      <c r="BM58">
        <v>197.73</v>
      </c>
      <c r="BN58">
        <v>258.14999999999998</v>
      </c>
      <c r="BO58">
        <v>257.97000000000003</v>
      </c>
      <c r="BP58">
        <v>338.14</v>
      </c>
      <c r="BQ58">
        <v>335.09</v>
      </c>
      <c r="BR58">
        <v>441.53</v>
      </c>
      <c r="BS58">
        <v>429.49</v>
      </c>
      <c r="BT58">
        <v>567.30999999999995</v>
      </c>
      <c r="BU58">
        <v>516.32000000000005</v>
      </c>
      <c r="BV58">
        <v>673.68</v>
      </c>
      <c r="BW58">
        <v>49.3</v>
      </c>
      <c r="BX58">
        <v>43.6</v>
      </c>
      <c r="BY58">
        <v>14.951000000000001</v>
      </c>
      <c r="BZ58">
        <v>21.077777999999999</v>
      </c>
      <c r="CA58">
        <v>20.3932</v>
      </c>
      <c r="CB58">
        <v>20.3932</v>
      </c>
      <c r="CC58">
        <v>19.784700000000001</v>
      </c>
      <c r="CD58">
        <v>20.3932</v>
      </c>
      <c r="CE58">
        <v>6114399</v>
      </c>
      <c r="CF58">
        <v>2</v>
      </c>
      <c r="CI58">
        <v>2.6335999999999999</v>
      </c>
      <c r="CJ58">
        <v>4.6721000000000004</v>
      </c>
      <c r="CK58">
        <v>5.4170999999999996</v>
      </c>
      <c r="CL58">
        <v>6.8270999999999997</v>
      </c>
      <c r="CM58">
        <v>7.7621000000000002</v>
      </c>
      <c r="CN58">
        <v>10.037100000000001</v>
      </c>
      <c r="CO58">
        <v>3.6240000000000001</v>
      </c>
      <c r="CP58">
        <v>5.3920000000000003</v>
      </c>
      <c r="CQ58">
        <v>6.1260000000000003</v>
      </c>
      <c r="CR58">
        <v>8.1259999999999994</v>
      </c>
      <c r="CS58">
        <v>8.82</v>
      </c>
      <c r="CT58">
        <v>11.438000000000001</v>
      </c>
      <c r="CU58">
        <v>24.724399999999999</v>
      </c>
      <c r="CV58">
        <v>24.996600000000001</v>
      </c>
      <c r="CW58">
        <v>24.989699999999999</v>
      </c>
      <c r="CX58">
        <v>24.904399999999999</v>
      </c>
      <c r="CY58">
        <v>24.980399999999999</v>
      </c>
      <c r="CZ58">
        <v>24.873200000000001</v>
      </c>
      <c r="DB58">
        <v>21186</v>
      </c>
      <c r="DC58">
        <v>768</v>
      </c>
      <c r="DD58">
        <v>3</v>
      </c>
      <c r="DF58" t="s">
        <v>503</v>
      </c>
      <c r="DG58">
        <v>457</v>
      </c>
      <c r="DH58">
        <v>1254</v>
      </c>
      <c r="DI58">
        <v>10</v>
      </c>
      <c r="DJ58">
        <v>5</v>
      </c>
      <c r="DK58">
        <v>35</v>
      </c>
      <c r="DL58">
        <v>24.75</v>
      </c>
      <c r="DM58">
        <v>21.077777999999999</v>
      </c>
      <c r="DN58">
        <v>1397.0143</v>
      </c>
      <c r="DO58">
        <v>1363.5571</v>
      </c>
      <c r="DP58">
        <v>1227.3571999999999</v>
      </c>
      <c r="DQ58">
        <v>1128.7643</v>
      </c>
      <c r="DR58">
        <v>1055.5714</v>
      </c>
      <c r="DS58">
        <v>1002.6857</v>
      </c>
      <c r="DT58">
        <v>929.60709999999995</v>
      </c>
      <c r="DU58">
        <v>80.049300000000002</v>
      </c>
      <c r="DV58">
        <v>80.908600000000007</v>
      </c>
      <c r="DW58">
        <v>70.81</v>
      </c>
      <c r="DX58">
        <v>76.015699999999995</v>
      </c>
      <c r="DY58">
        <v>88.695700000000002</v>
      </c>
      <c r="DZ58">
        <v>59.8264</v>
      </c>
      <c r="EA58">
        <v>43.084299999999999</v>
      </c>
      <c r="EB58">
        <v>32.148000000000003</v>
      </c>
      <c r="EC58">
        <v>22.148199999999999</v>
      </c>
      <c r="ED58">
        <v>15.6364</v>
      </c>
      <c r="EE58">
        <v>11.8459</v>
      </c>
      <c r="EF58">
        <v>9.0654000000000003</v>
      </c>
      <c r="EG58">
        <v>7.0274999999999999</v>
      </c>
      <c r="EH58">
        <v>5.4503000000000004</v>
      </c>
      <c r="EI58">
        <v>4.6159999999999997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6.4491000000000007E-2</v>
      </c>
      <c r="EY58">
        <v>5.1102000000000002E-2</v>
      </c>
      <c r="EZ58">
        <v>4.3274E-2</v>
      </c>
      <c r="FA58">
        <v>4.7841000000000002E-2</v>
      </c>
      <c r="FB58">
        <v>4.6844999999999998E-2</v>
      </c>
      <c r="FC58">
        <v>2.2782E-2</v>
      </c>
      <c r="FD58">
        <v>2.0750999999999999E-2</v>
      </c>
      <c r="FE58">
        <v>-3.3769999999999998E-3</v>
      </c>
      <c r="FF58">
        <v>-1.1142000000000001E-2</v>
      </c>
      <c r="FG58">
        <v>-2.7129E-2</v>
      </c>
      <c r="FH58">
        <v>-1.7512E-2</v>
      </c>
      <c r="FI58">
        <v>-1.7382000000000002E-2</v>
      </c>
      <c r="FJ58">
        <v>-2.1048999999999998E-2</v>
      </c>
      <c r="FK58">
        <v>-1.2371E-2</v>
      </c>
      <c r="FL58">
        <v>8.1609000000000001E-2</v>
      </c>
      <c r="FM58">
        <v>7.8214000000000006E-2</v>
      </c>
      <c r="FN58">
        <v>7.6608999999999997E-2</v>
      </c>
      <c r="FO58">
        <v>7.3530999999999999E-2</v>
      </c>
      <c r="FP58">
        <v>8.2028000000000004E-2</v>
      </c>
      <c r="FQ58">
        <v>0.106789</v>
      </c>
      <c r="FR58">
        <v>0.100345</v>
      </c>
      <c r="FS58">
        <v>-0.27740599999999999</v>
      </c>
      <c r="FT58">
        <v>-0.27384900000000001</v>
      </c>
      <c r="FU58">
        <v>-0.27193400000000001</v>
      </c>
      <c r="FV58">
        <v>-0.27099499999999999</v>
      </c>
      <c r="FW58">
        <v>-0.277557</v>
      </c>
      <c r="FX58">
        <v>-0.28726600000000002</v>
      </c>
      <c r="FY58">
        <v>-0.27951799999999999</v>
      </c>
      <c r="FZ58">
        <v>-1.3430899999999999</v>
      </c>
      <c r="GA58">
        <v>-1.318827</v>
      </c>
      <c r="GB58">
        <v>-1.3098810000000001</v>
      </c>
      <c r="GC58">
        <v>-1.3038529999999999</v>
      </c>
      <c r="GD58">
        <v>-1.340624</v>
      </c>
      <c r="GE58">
        <v>-1.414388</v>
      </c>
      <c r="GF58">
        <v>-1.360919</v>
      </c>
      <c r="GG58">
        <v>-0.443971</v>
      </c>
      <c r="GH58">
        <v>-0.411275</v>
      </c>
      <c r="GI58">
        <v>-0.394621</v>
      </c>
      <c r="GJ58">
        <v>-0.39210899999999999</v>
      </c>
      <c r="GK58">
        <v>-0.46109099999999997</v>
      </c>
      <c r="GL58">
        <v>-0.62171600000000005</v>
      </c>
      <c r="GM58">
        <v>-0.53905499999999995</v>
      </c>
      <c r="GN58">
        <v>-0.363286</v>
      </c>
      <c r="GO58">
        <v>-0.33845599999999998</v>
      </c>
      <c r="GP58">
        <v>-0.32325700000000002</v>
      </c>
      <c r="GQ58">
        <v>-0.316776</v>
      </c>
      <c r="GR58">
        <v>-0.36571100000000001</v>
      </c>
      <c r="GS58">
        <v>-0.42854300000000001</v>
      </c>
      <c r="GT58">
        <v>-0.37570999999999999</v>
      </c>
      <c r="GU58">
        <v>0.41038799999999998</v>
      </c>
      <c r="GV58">
        <v>0.38328099999999998</v>
      </c>
      <c r="GW58">
        <v>0.35455900000000001</v>
      </c>
      <c r="GX58">
        <v>0.31891700000000001</v>
      </c>
      <c r="GY58">
        <v>0.53139899999999995</v>
      </c>
      <c r="GZ58">
        <v>0.44200899999999999</v>
      </c>
      <c r="HA58">
        <v>0.39331199999999999</v>
      </c>
      <c r="HB58">
        <v>-50</v>
      </c>
      <c r="HC58">
        <v>-50</v>
      </c>
      <c r="HD58">
        <v>-40</v>
      </c>
      <c r="HE58">
        <v>-40</v>
      </c>
      <c r="HF58">
        <v>-55</v>
      </c>
      <c r="HG58">
        <v>-40</v>
      </c>
      <c r="HH58">
        <v>40</v>
      </c>
      <c r="HI58">
        <v>-1.8461890000000001</v>
      </c>
      <c r="HJ58">
        <v>-1.824514</v>
      </c>
      <c r="HK58">
        <v>-1.8133649999999999</v>
      </c>
      <c r="HL58">
        <v>-1.8075570000000001</v>
      </c>
      <c r="HM58">
        <v>-1.8461380000000001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741.048</v>
      </c>
      <c r="HX58">
        <v>0</v>
      </c>
      <c r="HZ58">
        <v>740.89200000000005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760.82600000000002</v>
      </c>
      <c r="IJ58">
        <v>0</v>
      </c>
      <c r="IL58">
        <v>760.88099999999997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771.99599999999998</v>
      </c>
      <c r="IV58">
        <v>0</v>
      </c>
      <c r="IX58">
        <v>772.13900000000001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777.03099999999995</v>
      </c>
      <c r="JH58">
        <v>0</v>
      </c>
      <c r="JJ58">
        <v>776.82500000000005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734.12199999999996</v>
      </c>
      <c r="JT58">
        <v>0</v>
      </c>
      <c r="JV58">
        <v>733.952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723.16800000000001</v>
      </c>
      <c r="KF58">
        <v>0.10199999999999999</v>
      </c>
      <c r="KH58">
        <v>723.21299999999997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760.80899999999997</v>
      </c>
      <c r="KR58">
        <v>2.5000000000000001E-2</v>
      </c>
      <c r="KT58">
        <v>760.84400000000005</v>
      </c>
      <c r="KU58">
        <v>2.5000000000000001E-2</v>
      </c>
      <c r="KV58">
        <v>114.00894000870001</v>
      </c>
      <c r="KW58">
        <v>106.6492550194</v>
      </c>
      <c r="KX58">
        <v>94.026607734799995</v>
      </c>
      <c r="KY58">
        <v>82.999167743300006</v>
      </c>
      <c r="KZ58">
        <v>86.58641079920001</v>
      </c>
      <c r="LA58">
        <v>107.07580321729999</v>
      </c>
      <c r="LB58">
        <v>93.281424449499994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-29.1862256</v>
      </c>
      <c r="LI58">
        <v>-7.0997571999999991</v>
      </c>
      <c r="LJ58">
        <v>-82.081602260000011</v>
      </c>
      <c r="LK58">
        <v>-52.700326920000002</v>
      </c>
      <c r="LL58">
        <v>-21.148028745000001</v>
      </c>
      <c r="LM58">
        <v>-39.544557636999997</v>
      </c>
      <c r="LN58">
        <v>-39.498804911999997</v>
      </c>
      <c r="LO58">
        <v>-2.4511344040000025</v>
      </c>
      <c r="LP58">
        <v>-11.404501219999998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92.309449999999998</v>
      </c>
      <c r="LY58">
        <v>91.225700000000003</v>
      </c>
      <c r="LZ58">
        <v>72.534599999999998</v>
      </c>
      <c r="MA58">
        <v>72.302279999999996</v>
      </c>
      <c r="MB58">
        <v>101.53759000000001</v>
      </c>
      <c r="MC58">
        <v>0</v>
      </c>
      <c r="MD58">
        <v>0</v>
      </c>
      <c r="ME58">
        <v>-35.539567770300003</v>
      </c>
      <c r="MF58">
        <v>-33.275684465000005</v>
      </c>
      <c r="MG58">
        <v>-27.943113010000001</v>
      </c>
      <c r="MH58">
        <v>-29.806440111299999</v>
      </c>
      <c r="MI58">
        <v>-40.896789008699997</v>
      </c>
      <c r="MJ58">
        <v>-37.195030102400004</v>
      </c>
      <c r="MK58">
        <v>-23.224807336499996</v>
      </c>
      <c r="ML58">
        <v>88.6972199784</v>
      </c>
      <c r="MM58">
        <v>111.89894363439998</v>
      </c>
      <c r="MN58">
        <v>117.47006597979997</v>
      </c>
      <c r="MO58">
        <v>85.950449995000014</v>
      </c>
      <c r="MP58">
        <v>107.72840687850002</v>
      </c>
      <c r="MQ58">
        <v>38.243413110899986</v>
      </c>
      <c r="MR58">
        <v>51.552358693000002</v>
      </c>
    </row>
    <row r="59" spans="1:356" x14ac:dyDescent="0.25">
      <c r="A59">
        <v>346</v>
      </c>
      <c r="B59" t="s">
        <v>440</v>
      </c>
      <c r="C59" s="3">
        <v>42875.760497685187</v>
      </c>
      <c r="D59">
        <v>57.138300000000001</v>
      </c>
      <c r="E59">
        <v>57.890900000000002</v>
      </c>
      <c r="F59">
        <v>108</v>
      </c>
      <c r="G59">
        <v>43</v>
      </c>
      <c r="H59">
        <v>1.173</v>
      </c>
      <c r="I59">
        <v>428.85590000000002</v>
      </c>
      <c r="J59">
        <v>19425</v>
      </c>
      <c r="K59">
        <v>30</v>
      </c>
      <c r="L59">
        <v>239517</v>
      </c>
      <c r="M59">
        <v>239707</v>
      </c>
      <c r="N59">
        <v>139147</v>
      </c>
      <c r="O59">
        <v>139154</v>
      </c>
      <c r="P59">
        <v>139311</v>
      </c>
      <c r="Q59">
        <v>139287</v>
      </c>
      <c r="R59">
        <v>221044</v>
      </c>
      <c r="S59">
        <v>221051</v>
      </c>
      <c r="T59">
        <v>220640</v>
      </c>
      <c r="U59">
        <v>220939</v>
      </c>
      <c r="V59">
        <v>215384</v>
      </c>
      <c r="W59">
        <v>215319</v>
      </c>
      <c r="X59">
        <v>215889</v>
      </c>
      <c r="Y59">
        <v>214692</v>
      </c>
      <c r="Z59">
        <v>294090</v>
      </c>
      <c r="AA59">
        <v>294082</v>
      </c>
      <c r="AB59">
        <v>1384.27</v>
      </c>
      <c r="AC59">
        <v>59597.347699999998</v>
      </c>
      <c r="AD59">
        <v>6</v>
      </c>
      <c r="AE59">
        <v>220.82599999999999</v>
      </c>
      <c r="AF59">
        <v>220.82599999999999</v>
      </c>
      <c r="AG59">
        <v>220.82599999999999</v>
      </c>
      <c r="AH59">
        <v>220.82599999999999</v>
      </c>
      <c r="AI59">
        <v>163.5975</v>
      </c>
      <c r="AJ59">
        <v>36.952599999999997</v>
      </c>
      <c r="AK59">
        <v>36.952599999999997</v>
      </c>
      <c r="AL59">
        <v>1150.5859</v>
      </c>
      <c r="AM59">
        <v>1085.5698</v>
      </c>
      <c r="AN59">
        <v>1035.5</v>
      </c>
      <c r="AO59">
        <v>900.27700000000004</v>
      </c>
      <c r="AP59">
        <v>1034.7318</v>
      </c>
      <c r="AQ59">
        <v>985.22320000000002</v>
      </c>
      <c r="AR59">
        <v>969.0222</v>
      </c>
      <c r="AS59">
        <v>953.82150000000001</v>
      </c>
      <c r="AT59">
        <v>938.70370000000003</v>
      </c>
      <c r="AU59">
        <v>929.19749999999999</v>
      </c>
      <c r="AV59">
        <v>919.60770000000002</v>
      </c>
      <c r="AW59">
        <v>907.60069999999996</v>
      </c>
      <c r="AX59">
        <v>15.8</v>
      </c>
      <c r="AY59">
        <v>18</v>
      </c>
      <c r="AZ59">
        <v>32.096699999999998</v>
      </c>
      <c r="BA59">
        <v>22.0779</v>
      </c>
      <c r="BB59">
        <v>15.6553</v>
      </c>
      <c r="BC59">
        <v>11.8713</v>
      </c>
      <c r="BD59">
        <v>9.1073000000000004</v>
      </c>
      <c r="BE59">
        <v>7.0317999999999996</v>
      </c>
      <c r="BF59">
        <v>5.4401999999999999</v>
      </c>
      <c r="BG59">
        <v>4.62</v>
      </c>
      <c r="BH59">
        <v>4.6258999999999997</v>
      </c>
      <c r="BI59">
        <v>106.48</v>
      </c>
      <c r="BJ59">
        <v>139.28</v>
      </c>
      <c r="BK59">
        <v>151.63</v>
      </c>
      <c r="BL59">
        <v>197.35</v>
      </c>
      <c r="BM59">
        <v>202.42</v>
      </c>
      <c r="BN59">
        <v>262.5</v>
      </c>
      <c r="BO59">
        <v>264.47000000000003</v>
      </c>
      <c r="BP59">
        <v>343.02</v>
      </c>
      <c r="BQ59">
        <v>344.06</v>
      </c>
      <c r="BR59">
        <v>448.51</v>
      </c>
      <c r="BS59">
        <v>442.17</v>
      </c>
      <c r="BT59">
        <v>577.89</v>
      </c>
      <c r="BU59">
        <v>529.82000000000005</v>
      </c>
      <c r="BV59">
        <v>684.96</v>
      </c>
      <c r="BW59">
        <v>50.7</v>
      </c>
      <c r="BX59">
        <v>43.6</v>
      </c>
      <c r="BY59">
        <v>10.388</v>
      </c>
      <c r="BZ59">
        <v>6.12</v>
      </c>
      <c r="CA59">
        <v>6.3061999999999996</v>
      </c>
      <c r="CB59">
        <v>6.3061999999999996</v>
      </c>
      <c r="CC59">
        <v>1.7746999999999999</v>
      </c>
      <c r="CD59">
        <v>6.3061999999999996</v>
      </c>
      <c r="CE59">
        <v>6114399</v>
      </c>
      <c r="CF59">
        <v>1</v>
      </c>
      <c r="CI59">
        <v>2.605</v>
      </c>
      <c r="CJ59">
        <v>4.6563999999999997</v>
      </c>
      <c r="CK59">
        <v>5.41</v>
      </c>
      <c r="CL59">
        <v>6.7085999999999997</v>
      </c>
      <c r="CM59">
        <v>7.5993000000000004</v>
      </c>
      <c r="CN59">
        <v>10.039300000000001</v>
      </c>
      <c r="CO59">
        <v>3.036</v>
      </c>
      <c r="CP59">
        <v>5.3339999999999996</v>
      </c>
      <c r="CQ59">
        <v>6.3280000000000003</v>
      </c>
      <c r="CR59">
        <v>8.016</v>
      </c>
      <c r="CS59">
        <v>8.7620000000000005</v>
      </c>
      <c r="CT59">
        <v>11.342000000000001</v>
      </c>
      <c r="CU59">
        <v>25.039100000000001</v>
      </c>
      <c r="CV59">
        <v>25.018899999999999</v>
      </c>
      <c r="CW59">
        <v>24.981400000000001</v>
      </c>
      <c r="CX59">
        <v>25.062899999999999</v>
      </c>
      <c r="CY59">
        <v>25.0154</v>
      </c>
      <c r="CZ59">
        <v>24.9316</v>
      </c>
      <c r="DB59">
        <v>21186</v>
      </c>
      <c r="DC59">
        <v>768</v>
      </c>
      <c r="DD59">
        <v>4</v>
      </c>
      <c r="DF59" t="s">
        <v>503</v>
      </c>
      <c r="DG59">
        <v>457</v>
      </c>
      <c r="DH59">
        <v>1254</v>
      </c>
      <c r="DI59">
        <v>10</v>
      </c>
      <c r="DJ59">
        <v>5</v>
      </c>
      <c r="DK59">
        <v>35</v>
      </c>
      <c r="DL59">
        <v>26.25</v>
      </c>
      <c r="DM59">
        <v>6.12</v>
      </c>
      <c r="DN59">
        <v>1397.1713999999999</v>
      </c>
      <c r="DO59">
        <v>1366.4857</v>
      </c>
      <c r="DP59">
        <v>1231</v>
      </c>
      <c r="DQ59">
        <v>1121.2213999999999</v>
      </c>
      <c r="DR59">
        <v>1062.7572</v>
      </c>
      <c r="DS59">
        <v>1000.6214</v>
      </c>
      <c r="DT59">
        <v>908.24289999999996</v>
      </c>
      <c r="DU59">
        <v>66.73</v>
      </c>
      <c r="DV59">
        <v>62.946399999999997</v>
      </c>
      <c r="DW59">
        <v>58.545000000000002</v>
      </c>
      <c r="DX59">
        <v>60.930700000000002</v>
      </c>
      <c r="DY59">
        <v>81.7607</v>
      </c>
      <c r="DZ59">
        <v>60.515700000000002</v>
      </c>
      <c r="EA59">
        <v>47.982100000000003</v>
      </c>
      <c r="EB59">
        <v>32.096699999999998</v>
      </c>
      <c r="EC59">
        <v>22.0779</v>
      </c>
      <c r="ED59">
        <v>15.6553</v>
      </c>
      <c r="EE59">
        <v>11.8713</v>
      </c>
      <c r="EF59">
        <v>9.1073000000000004</v>
      </c>
      <c r="EG59">
        <v>7.0317999999999996</v>
      </c>
      <c r="EH59">
        <v>5.4401999999999999</v>
      </c>
      <c r="EI59">
        <v>4.62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6.1790999999999999E-2</v>
      </c>
      <c r="EY59">
        <v>4.9217999999999998E-2</v>
      </c>
      <c r="EZ59">
        <v>4.1928E-2</v>
      </c>
      <c r="FA59">
        <v>4.7064000000000002E-2</v>
      </c>
      <c r="FB59">
        <v>4.6074999999999998E-2</v>
      </c>
      <c r="FC59">
        <v>2.1992999999999999E-2</v>
      </c>
      <c r="FD59">
        <v>2.0065E-2</v>
      </c>
      <c r="FE59">
        <v>-3.3739999999999998E-3</v>
      </c>
      <c r="FF59">
        <v>-1.1103E-2</v>
      </c>
      <c r="FG59">
        <v>-2.7147999999999999E-2</v>
      </c>
      <c r="FH59">
        <v>-1.7527000000000001E-2</v>
      </c>
      <c r="FI59">
        <v>-1.7384E-2</v>
      </c>
      <c r="FJ59">
        <v>-1.7589E-2</v>
      </c>
      <c r="FK59">
        <v>-1.0017E-2</v>
      </c>
      <c r="FL59">
        <v>8.1623000000000001E-2</v>
      </c>
      <c r="FM59">
        <v>7.8224000000000002E-2</v>
      </c>
      <c r="FN59">
        <v>7.6618000000000006E-2</v>
      </c>
      <c r="FO59">
        <v>7.3540999999999995E-2</v>
      </c>
      <c r="FP59">
        <v>8.2032999999999995E-2</v>
      </c>
      <c r="FQ59">
        <v>0.106806</v>
      </c>
      <c r="FR59">
        <v>0.100398</v>
      </c>
      <c r="FS59">
        <v>-0.27698800000000001</v>
      </c>
      <c r="FT59">
        <v>-0.27344000000000002</v>
      </c>
      <c r="FU59">
        <v>-0.27151799999999998</v>
      </c>
      <c r="FV59">
        <v>-0.270455</v>
      </c>
      <c r="FW59">
        <v>-0.277532</v>
      </c>
      <c r="FX59">
        <v>-0.287443</v>
      </c>
      <c r="FY59">
        <v>-0.27945500000000001</v>
      </c>
      <c r="FZ59">
        <v>-1.3368580000000001</v>
      </c>
      <c r="GA59">
        <v>-1.312181</v>
      </c>
      <c r="GB59">
        <v>-1.3028850000000001</v>
      </c>
      <c r="GC59">
        <v>-1.2944899999999999</v>
      </c>
      <c r="GD59">
        <v>-1.3413550000000001</v>
      </c>
      <c r="GE59">
        <v>-1.4207559999999999</v>
      </c>
      <c r="GF59">
        <v>-1.3652949999999999</v>
      </c>
      <c r="GG59">
        <v>-0.44429999999999997</v>
      </c>
      <c r="GH59">
        <v>-0.411466</v>
      </c>
      <c r="GI59">
        <v>-0.39477000000000001</v>
      </c>
      <c r="GJ59">
        <v>-0.39231100000000002</v>
      </c>
      <c r="GK59">
        <v>-0.46112700000000001</v>
      </c>
      <c r="GL59">
        <v>-0.62195299999999998</v>
      </c>
      <c r="GM59">
        <v>-0.54019499999999998</v>
      </c>
      <c r="GN59">
        <v>-0.36234699999999997</v>
      </c>
      <c r="GO59">
        <v>-0.337862</v>
      </c>
      <c r="GP59">
        <v>-0.322772</v>
      </c>
      <c r="GQ59">
        <v>-0.31616899999999998</v>
      </c>
      <c r="GR59">
        <v>-0.36549100000000001</v>
      </c>
      <c r="GS59">
        <v>-0.42801400000000001</v>
      </c>
      <c r="GT59">
        <v>-0.37370799999999998</v>
      </c>
      <c r="GU59">
        <v>0.41057100000000002</v>
      </c>
      <c r="GV59">
        <v>0.38332899999999998</v>
      </c>
      <c r="GW59">
        <v>0.35466799999999998</v>
      </c>
      <c r="GX59">
        <v>0.318824</v>
      </c>
      <c r="GY59">
        <v>0.53051300000000001</v>
      </c>
      <c r="GZ59">
        <v>0.44037500000000002</v>
      </c>
      <c r="HA59">
        <v>0.39324900000000002</v>
      </c>
      <c r="HB59">
        <v>-55</v>
      </c>
      <c r="HC59">
        <v>-55</v>
      </c>
      <c r="HD59">
        <v>-50</v>
      </c>
      <c r="HE59">
        <v>-50</v>
      </c>
      <c r="HF59">
        <v>-55</v>
      </c>
      <c r="HG59">
        <v>-30</v>
      </c>
      <c r="HH59">
        <v>30</v>
      </c>
      <c r="HI59">
        <v>-1.8447249999999999</v>
      </c>
      <c r="HJ59">
        <v>-1.8230630000000001</v>
      </c>
      <c r="HK59">
        <v>-1.810926</v>
      </c>
      <c r="HL59">
        <v>-1.8051090000000001</v>
      </c>
      <c r="HM59">
        <v>-1.8460190000000001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741.048</v>
      </c>
      <c r="HX59">
        <v>0</v>
      </c>
      <c r="HZ59">
        <v>740.89200000000005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760.82600000000002</v>
      </c>
      <c r="IJ59">
        <v>0</v>
      </c>
      <c r="IL59">
        <v>760.88099999999997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771.99599999999998</v>
      </c>
      <c r="IV59">
        <v>0</v>
      </c>
      <c r="IX59">
        <v>772.13900000000001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777.03099999999995</v>
      </c>
      <c r="JH59">
        <v>0</v>
      </c>
      <c r="JJ59">
        <v>776.82500000000005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734.12199999999996</v>
      </c>
      <c r="JT59">
        <v>0</v>
      </c>
      <c r="JV59">
        <v>733.952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723.16800000000001</v>
      </c>
      <c r="KF59">
        <v>0.10199999999999999</v>
      </c>
      <c r="KH59">
        <v>723.21299999999997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760.80899999999997</v>
      </c>
      <c r="KR59">
        <v>2.5000000000000001E-2</v>
      </c>
      <c r="KT59">
        <v>760.84400000000005</v>
      </c>
      <c r="KU59">
        <v>2.5000000000000001E-2</v>
      </c>
      <c r="KV59">
        <v>114.04132118219999</v>
      </c>
      <c r="KW59">
        <v>106.8919773968</v>
      </c>
      <c r="KX59">
        <v>94.316758000000007</v>
      </c>
      <c r="KY59">
        <v>82.455742977399993</v>
      </c>
      <c r="KZ59">
        <v>87.1811613876</v>
      </c>
      <c r="LA59">
        <v>106.87236924839999</v>
      </c>
      <c r="LB59">
        <v>91.1857706742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-29.2042088</v>
      </c>
      <c r="LI59">
        <v>-7.0981569999999996</v>
      </c>
      <c r="LJ59">
        <v>-78.095233785999994</v>
      </c>
      <c r="LK59">
        <v>-50.013778814999995</v>
      </c>
      <c r="LL59">
        <v>-19.256640300000001</v>
      </c>
      <c r="LM59">
        <v>-38.235351129999998</v>
      </c>
      <c r="LN59">
        <v>-38.484816305000003</v>
      </c>
      <c r="LO59">
        <v>-6.2570094239999969</v>
      </c>
      <c r="LP59">
        <v>-13.718484159999999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101.459875</v>
      </c>
      <c r="LY59">
        <v>100.26846500000001</v>
      </c>
      <c r="LZ59">
        <v>90.546300000000002</v>
      </c>
      <c r="MA59">
        <v>90.25545000000001</v>
      </c>
      <c r="MB59">
        <v>101.53104500000001</v>
      </c>
      <c r="MC59">
        <v>0</v>
      </c>
      <c r="MD59">
        <v>0</v>
      </c>
      <c r="ME59">
        <v>-29.648139</v>
      </c>
      <c r="MF59">
        <v>-25.9003034224</v>
      </c>
      <c r="MG59">
        <v>-23.111809650000001</v>
      </c>
      <c r="MH59">
        <v>-23.903783847700002</v>
      </c>
      <c r="MI59">
        <v>-37.702066308900001</v>
      </c>
      <c r="MJ59">
        <v>-37.6379211621</v>
      </c>
      <c r="MK59">
        <v>-25.919690509500001</v>
      </c>
      <c r="ML59">
        <v>107.75782339619998</v>
      </c>
      <c r="MM59">
        <v>131.24636015940001</v>
      </c>
      <c r="MN59">
        <v>142.49460805000001</v>
      </c>
      <c r="MO59">
        <v>110.57205799970001</v>
      </c>
      <c r="MP59">
        <v>112.52532377370001</v>
      </c>
      <c r="MQ59">
        <v>33.773229862299985</v>
      </c>
      <c r="MR59">
        <v>44.449439004699997</v>
      </c>
    </row>
    <row r="60" spans="1:356" x14ac:dyDescent="0.25">
      <c r="A60">
        <v>346</v>
      </c>
      <c r="B60" t="s">
        <v>441</v>
      </c>
      <c r="C60" s="3">
        <v>42875.761666666665</v>
      </c>
      <c r="D60">
        <v>56.647199999999998</v>
      </c>
      <c r="E60">
        <v>57.510300000000001</v>
      </c>
      <c r="F60">
        <v>57</v>
      </c>
      <c r="G60">
        <v>45</v>
      </c>
      <c r="H60">
        <v>1.173</v>
      </c>
      <c r="I60">
        <v>483.11040000000003</v>
      </c>
      <c r="J60">
        <v>19402</v>
      </c>
      <c r="K60">
        <v>30</v>
      </c>
      <c r="L60">
        <v>239517</v>
      </c>
      <c r="M60">
        <v>239707</v>
      </c>
      <c r="N60">
        <v>139147</v>
      </c>
      <c r="O60">
        <v>139154</v>
      </c>
      <c r="P60">
        <v>139311</v>
      </c>
      <c r="Q60">
        <v>139287</v>
      </c>
      <c r="R60">
        <v>221044</v>
      </c>
      <c r="S60">
        <v>221051</v>
      </c>
      <c r="T60">
        <v>220640</v>
      </c>
      <c r="U60">
        <v>220939</v>
      </c>
      <c r="V60">
        <v>215384</v>
      </c>
      <c r="W60">
        <v>215319</v>
      </c>
      <c r="X60">
        <v>215889</v>
      </c>
      <c r="Y60">
        <v>214692</v>
      </c>
      <c r="Z60">
        <v>294090</v>
      </c>
      <c r="AA60">
        <v>294082</v>
      </c>
      <c r="AB60">
        <v>1384.27</v>
      </c>
      <c r="AC60">
        <v>59636.800799999997</v>
      </c>
      <c r="AD60">
        <v>6</v>
      </c>
      <c r="AE60">
        <v>221.17599999999999</v>
      </c>
      <c r="AF60">
        <v>221.17599999999999</v>
      </c>
      <c r="AG60">
        <v>221.17599999999999</v>
      </c>
      <c r="AH60">
        <v>221.17599999999999</v>
      </c>
      <c r="AI60">
        <v>163.94739999999999</v>
      </c>
      <c r="AJ60">
        <v>37.302599999999998</v>
      </c>
      <c r="AK60">
        <v>37.302599999999998</v>
      </c>
      <c r="AL60">
        <v>1162.3046999999999</v>
      </c>
      <c r="AM60">
        <v>1092.7294999999999</v>
      </c>
      <c r="AN60">
        <v>1069.8334</v>
      </c>
      <c r="AO60">
        <v>897.60130000000004</v>
      </c>
      <c r="AP60">
        <v>1035.7202</v>
      </c>
      <c r="AQ60">
        <v>982.87900000000002</v>
      </c>
      <c r="AR60">
        <v>966.23329999999999</v>
      </c>
      <c r="AS60">
        <v>950.32830000000001</v>
      </c>
      <c r="AT60">
        <v>934.21400000000006</v>
      </c>
      <c r="AU60">
        <v>924.37350000000004</v>
      </c>
      <c r="AV60">
        <v>914.07870000000003</v>
      </c>
      <c r="AW60">
        <v>901.60969999999998</v>
      </c>
      <c r="AX60">
        <v>16</v>
      </c>
      <c r="AY60">
        <v>21.8</v>
      </c>
      <c r="AZ60">
        <v>32.282899999999998</v>
      </c>
      <c r="BA60">
        <v>21.700099999999999</v>
      </c>
      <c r="BB60">
        <v>15.025399999999999</v>
      </c>
      <c r="BC60">
        <v>11.136100000000001</v>
      </c>
      <c r="BD60">
        <v>8.3671000000000006</v>
      </c>
      <c r="BE60">
        <v>6.3720999999999997</v>
      </c>
      <c r="BF60">
        <v>4.8609</v>
      </c>
      <c r="BG60">
        <v>4.0989000000000004</v>
      </c>
      <c r="BH60">
        <v>4.1070000000000002</v>
      </c>
      <c r="BI60">
        <v>100.2</v>
      </c>
      <c r="BJ60">
        <v>135.54</v>
      </c>
      <c r="BK60">
        <v>146.62</v>
      </c>
      <c r="BL60">
        <v>196.64</v>
      </c>
      <c r="BM60">
        <v>200.3</v>
      </c>
      <c r="BN60">
        <v>267.73</v>
      </c>
      <c r="BO60">
        <v>264.99</v>
      </c>
      <c r="BP60">
        <v>357.48</v>
      </c>
      <c r="BQ60">
        <v>350.59</v>
      </c>
      <c r="BR60">
        <v>474.66</v>
      </c>
      <c r="BS60">
        <v>454.51</v>
      </c>
      <c r="BT60">
        <v>620.17999999999995</v>
      </c>
      <c r="BU60">
        <v>551.85</v>
      </c>
      <c r="BV60">
        <v>736.33</v>
      </c>
      <c r="BW60">
        <v>49.9</v>
      </c>
      <c r="BX60">
        <v>43.6</v>
      </c>
      <c r="BY60">
        <v>16.686399999999999</v>
      </c>
      <c r="BZ60">
        <v>2.84</v>
      </c>
      <c r="CA60">
        <v>3.1781999999999999</v>
      </c>
      <c r="CB60">
        <v>3.1781999999999999</v>
      </c>
      <c r="CC60">
        <v>-7.8700000000000006E-2</v>
      </c>
      <c r="CD60">
        <v>3.1781999999999999</v>
      </c>
      <c r="CE60">
        <v>6216063</v>
      </c>
      <c r="CF60">
        <v>2</v>
      </c>
      <c r="CI60">
        <v>3.66</v>
      </c>
      <c r="CJ60">
        <v>6.6292999999999997</v>
      </c>
      <c r="CK60">
        <v>7.9557000000000002</v>
      </c>
      <c r="CL60">
        <v>9.7550000000000008</v>
      </c>
      <c r="CM60">
        <v>11.07</v>
      </c>
      <c r="CN60">
        <v>14.2936</v>
      </c>
      <c r="CO60">
        <v>4.5019999999999998</v>
      </c>
      <c r="CP60">
        <v>7.1040000000000001</v>
      </c>
      <c r="CQ60">
        <v>8.7379999999999995</v>
      </c>
      <c r="CR60">
        <v>11.1</v>
      </c>
      <c r="CS60">
        <v>12.603999999999999</v>
      </c>
      <c r="CT60">
        <v>16.166</v>
      </c>
      <c r="CU60">
        <v>24.965299999999999</v>
      </c>
      <c r="CV60">
        <v>24.970400000000001</v>
      </c>
      <c r="CW60">
        <v>25.003599999999999</v>
      </c>
      <c r="CX60">
        <v>25.004899999999999</v>
      </c>
      <c r="CY60">
        <v>24.970099999999999</v>
      </c>
      <c r="CZ60">
        <v>24.898</v>
      </c>
      <c r="DB60">
        <v>21186</v>
      </c>
      <c r="DC60">
        <v>768</v>
      </c>
      <c r="DD60">
        <v>5</v>
      </c>
      <c r="DF60" t="s">
        <v>503</v>
      </c>
      <c r="DG60">
        <v>406</v>
      </c>
      <c r="DH60">
        <v>1253</v>
      </c>
      <c r="DI60">
        <v>9</v>
      </c>
      <c r="DJ60">
        <v>5</v>
      </c>
      <c r="DK60">
        <v>35</v>
      </c>
      <c r="DL60">
        <v>26.4</v>
      </c>
      <c r="DM60">
        <v>2.84</v>
      </c>
      <c r="DN60">
        <v>1548.2572</v>
      </c>
      <c r="DO60">
        <v>1530.2572</v>
      </c>
      <c r="DP60">
        <v>1384.45</v>
      </c>
      <c r="DQ60">
        <v>1282.4429</v>
      </c>
      <c r="DR60">
        <v>1176.9286</v>
      </c>
      <c r="DS60">
        <v>1100.7715000000001</v>
      </c>
      <c r="DT60">
        <v>1054.5143</v>
      </c>
      <c r="DU60">
        <v>62.825000000000003</v>
      </c>
      <c r="DV60">
        <v>62.4407</v>
      </c>
      <c r="DW60">
        <v>61.119300000000003</v>
      </c>
      <c r="DX60">
        <v>61.461399999999998</v>
      </c>
      <c r="DY60">
        <v>74.569299999999998</v>
      </c>
      <c r="DZ60">
        <v>56.883600000000001</v>
      </c>
      <c r="EA60">
        <v>44.824300000000001</v>
      </c>
      <c r="EB60">
        <v>32.282899999999998</v>
      </c>
      <c r="EC60">
        <v>21.700099999999999</v>
      </c>
      <c r="ED60">
        <v>15.025399999999999</v>
      </c>
      <c r="EE60">
        <v>11.136100000000001</v>
      </c>
      <c r="EF60">
        <v>8.3671000000000006</v>
      </c>
      <c r="EG60">
        <v>6.3720999999999997</v>
      </c>
      <c r="EH60">
        <v>4.8609</v>
      </c>
      <c r="EI60">
        <v>4.0989000000000004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6.0484999999999997E-2</v>
      </c>
      <c r="EY60">
        <v>4.8179E-2</v>
      </c>
      <c r="EZ60">
        <v>4.0777000000000001E-2</v>
      </c>
      <c r="FA60">
        <v>4.6249999999999999E-2</v>
      </c>
      <c r="FB60">
        <v>4.5397E-2</v>
      </c>
      <c r="FC60">
        <v>2.1788999999999999E-2</v>
      </c>
      <c r="FD60">
        <v>1.9821999999999999E-2</v>
      </c>
      <c r="FE60">
        <v>-3.3609999999999998E-3</v>
      </c>
      <c r="FF60">
        <v>-1.1027E-2</v>
      </c>
      <c r="FG60">
        <v>-2.6904000000000001E-2</v>
      </c>
      <c r="FH60">
        <v>-1.7368000000000001E-2</v>
      </c>
      <c r="FI60">
        <v>-1.7373E-2</v>
      </c>
      <c r="FJ60">
        <v>-1.5100000000000001E-2</v>
      </c>
      <c r="FK60">
        <v>-8.4410000000000006E-3</v>
      </c>
      <c r="FL60">
        <v>8.1612000000000004E-2</v>
      </c>
      <c r="FM60">
        <v>7.8215000000000007E-2</v>
      </c>
      <c r="FN60">
        <v>7.6608999999999997E-2</v>
      </c>
      <c r="FO60">
        <v>7.3528999999999997E-2</v>
      </c>
      <c r="FP60">
        <v>8.2029000000000005E-2</v>
      </c>
      <c r="FQ60">
        <v>0.10677499999999999</v>
      </c>
      <c r="FR60">
        <v>0.100316</v>
      </c>
      <c r="FS60">
        <v>-0.27690199999999998</v>
      </c>
      <c r="FT60">
        <v>-0.27333200000000002</v>
      </c>
      <c r="FU60">
        <v>-0.271231</v>
      </c>
      <c r="FV60">
        <v>-0.27019599999999999</v>
      </c>
      <c r="FW60">
        <v>-0.27759800000000001</v>
      </c>
      <c r="FX60">
        <v>-0.28771000000000002</v>
      </c>
      <c r="FY60">
        <v>-0.28001599999999999</v>
      </c>
      <c r="FZ60">
        <v>-1.335844</v>
      </c>
      <c r="GA60">
        <v>-1.3110269999999999</v>
      </c>
      <c r="GB60">
        <v>-1.2977989999999999</v>
      </c>
      <c r="GC60">
        <v>-1.2893699999999999</v>
      </c>
      <c r="GD60">
        <v>-1.3447560000000001</v>
      </c>
      <c r="GE60">
        <v>-1.429467</v>
      </c>
      <c r="GF60">
        <v>-1.3753420000000001</v>
      </c>
      <c r="GG60">
        <v>-0.44203900000000002</v>
      </c>
      <c r="GH60">
        <v>-0.40943600000000002</v>
      </c>
      <c r="GI60">
        <v>-0.39279500000000001</v>
      </c>
      <c r="GJ60">
        <v>-0.39023099999999999</v>
      </c>
      <c r="GK60">
        <v>-0.45900400000000002</v>
      </c>
      <c r="GL60">
        <v>-0.61904700000000001</v>
      </c>
      <c r="GM60">
        <v>-0.53633900000000001</v>
      </c>
      <c r="GN60">
        <v>-0.36644500000000002</v>
      </c>
      <c r="GO60">
        <v>-0.341526</v>
      </c>
      <c r="GP60">
        <v>-0.32635700000000001</v>
      </c>
      <c r="GQ60">
        <v>-0.31997500000000001</v>
      </c>
      <c r="GR60">
        <v>-0.369112</v>
      </c>
      <c r="GS60">
        <v>-0.43169200000000002</v>
      </c>
      <c r="GT60">
        <v>-0.37913400000000003</v>
      </c>
      <c r="GU60">
        <v>0.40907100000000002</v>
      </c>
      <c r="GV60">
        <v>0.378909</v>
      </c>
      <c r="GW60">
        <v>0.36182500000000001</v>
      </c>
      <c r="GX60">
        <v>0.30239199999999999</v>
      </c>
      <c r="GY60">
        <v>0.49577500000000002</v>
      </c>
      <c r="GZ60">
        <v>0.40751999999999999</v>
      </c>
      <c r="HA60">
        <v>0.35880699999999999</v>
      </c>
      <c r="HB60">
        <v>-60</v>
      </c>
      <c r="HC60">
        <v>-60</v>
      </c>
      <c r="HD60">
        <v>-60</v>
      </c>
      <c r="HE60">
        <v>-60</v>
      </c>
      <c r="HF60">
        <v>-55</v>
      </c>
      <c r="HG60">
        <v>-20</v>
      </c>
      <c r="HH60">
        <v>20</v>
      </c>
      <c r="HI60">
        <v>-1.839566</v>
      </c>
      <c r="HJ60">
        <v>-1.818028</v>
      </c>
      <c r="HK60">
        <v>-1.804745</v>
      </c>
      <c r="HL60">
        <v>-1.7992360000000001</v>
      </c>
      <c r="HM60">
        <v>-1.843423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741.048</v>
      </c>
      <c r="HX60">
        <v>0</v>
      </c>
      <c r="HZ60">
        <v>740.89200000000005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760.82600000000002</v>
      </c>
      <c r="IJ60">
        <v>0</v>
      </c>
      <c r="IL60">
        <v>760.88099999999997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771.99599999999998</v>
      </c>
      <c r="IV60">
        <v>0</v>
      </c>
      <c r="IX60">
        <v>772.13900000000001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777.03099999999995</v>
      </c>
      <c r="JH60">
        <v>0</v>
      </c>
      <c r="JJ60">
        <v>776.82500000000005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734.12199999999996</v>
      </c>
      <c r="JT60">
        <v>0</v>
      </c>
      <c r="JV60">
        <v>733.952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723.16800000000001</v>
      </c>
      <c r="KF60">
        <v>0.10199999999999999</v>
      </c>
      <c r="KH60">
        <v>723.21299999999997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760.80899999999997</v>
      </c>
      <c r="KR60">
        <v>2.5000000000000001E-2</v>
      </c>
      <c r="KT60">
        <v>760.84400000000005</v>
      </c>
      <c r="KU60">
        <v>2.5000000000000001E-2</v>
      </c>
      <c r="KV60">
        <v>126.3563666064</v>
      </c>
      <c r="KW60">
        <v>119.68906689800001</v>
      </c>
      <c r="KX60">
        <v>106.06133005</v>
      </c>
      <c r="KY60">
        <v>94.296743994099998</v>
      </c>
      <c r="KZ60">
        <v>96.542276129400008</v>
      </c>
      <c r="LA60">
        <v>117.5348769125</v>
      </c>
      <c r="LB60">
        <v>105.78465651880001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-29.231335999999999</v>
      </c>
      <c r="LI60">
        <v>-7.1124063999999994</v>
      </c>
      <c r="LJ60">
        <v>-76.308752655999996</v>
      </c>
      <c r="LK60">
        <v>-48.707275103999997</v>
      </c>
      <c r="LL60">
        <v>-18.004365526999997</v>
      </c>
      <c r="LM60">
        <v>-37.239584339999993</v>
      </c>
      <c r="LN60">
        <v>-37.685442144</v>
      </c>
      <c r="LO60">
        <v>-9.5617047629999998</v>
      </c>
      <c r="LP60">
        <v>-15.652767301999999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110.37396</v>
      </c>
      <c r="LY60">
        <v>109.08168000000001</v>
      </c>
      <c r="LZ60">
        <v>108.2847</v>
      </c>
      <c r="MA60">
        <v>107.95416</v>
      </c>
      <c r="MB60">
        <v>101.388265</v>
      </c>
      <c r="MC60">
        <v>0</v>
      </c>
      <c r="MD60">
        <v>0</v>
      </c>
      <c r="ME60">
        <v>-27.771100175000001</v>
      </c>
      <c r="MF60">
        <v>-25.565470445200003</v>
      </c>
      <c r="MG60">
        <v>-24.0073554435</v>
      </c>
      <c r="MH60">
        <v>-23.984143583399998</v>
      </c>
      <c r="MI60">
        <v>-34.227606977200004</v>
      </c>
      <c r="MJ60">
        <v>-35.213621929200002</v>
      </c>
      <c r="MK60">
        <v>-24.0410202377</v>
      </c>
      <c r="ML60">
        <v>132.65047377539997</v>
      </c>
      <c r="MM60">
        <v>154.49800134880002</v>
      </c>
      <c r="MN60">
        <v>172.33430907950003</v>
      </c>
      <c r="MO60">
        <v>141.02717607070002</v>
      </c>
      <c r="MP60">
        <v>126.01749200820001</v>
      </c>
      <c r="MQ60">
        <v>43.528214220300001</v>
      </c>
      <c r="MR60">
        <v>58.978462579100011</v>
      </c>
    </row>
    <row r="61" spans="1:356" x14ac:dyDescent="0.25">
      <c r="A61">
        <v>346</v>
      </c>
      <c r="B61" t="s">
        <v>442</v>
      </c>
      <c r="C61" s="3">
        <v>42875.762673611112</v>
      </c>
      <c r="D61">
        <v>56.496299999999998</v>
      </c>
      <c r="E61">
        <v>57.3673</v>
      </c>
      <c r="F61">
        <v>41</v>
      </c>
      <c r="G61">
        <v>46</v>
      </c>
      <c r="H61">
        <v>1.173</v>
      </c>
      <c r="I61">
        <v>484.01949999999999</v>
      </c>
      <c r="J61">
        <v>19435</v>
      </c>
      <c r="K61">
        <v>30</v>
      </c>
      <c r="L61">
        <v>239517</v>
      </c>
      <c r="M61">
        <v>239707</v>
      </c>
      <c r="N61">
        <v>139147</v>
      </c>
      <c r="O61">
        <v>139154</v>
      </c>
      <c r="P61">
        <v>139311</v>
      </c>
      <c r="Q61">
        <v>139287</v>
      </c>
      <c r="R61">
        <v>221044</v>
      </c>
      <c r="S61">
        <v>221051</v>
      </c>
      <c r="T61">
        <v>220640</v>
      </c>
      <c r="U61">
        <v>220939</v>
      </c>
      <c r="V61">
        <v>215384</v>
      </c>
      <c r="W61">
        <v>215319</v>
      </c>
      <c r="X61">
        <v>215889</v>
      </c>
      <c r="Y61">
        <v>214692</v>
      </c>
      <c r="Z61">
        <v>294090</v>
      </c>
      <c r="AA61">
        <v>294082</v>
      </c>
      <c r="AB61">
        <v>1384.27</v>
      </c>
      <c r="AC61">
        <v>59656.5</v>
      </c>
      <c r="AD61">
        <v>6</v>
      </c>
      <c r="AE61">
        <v>221.52670000000001</v>
      </c>
      <c r="AF61">
        <v>221.52670000000001</v>
      </c>
      <c r="AG61">
        <v>221.52670000000001</v>
      </c>
      <c r="AH61">
        <v>221.52670000000001</v>
      </c>
      <c r="AI61">
        <v>164.29810000000001</v>
      </c>
      <c r="AJ61">
        <v>37.653199999999998</v>
      </c>
      <c r="AK61">
        <v>37.653199999999998</v>
      </c>
      <c r="AL61">
        <v>1157.6171999999999</v>
      </c>
      <c r="AM61">
        <v>1098.27</v>
      </c>
      <c r="AN61">
        <v>1060.1666</v>
      </c>
      <c r="AO61">
        <v>895.25459999999998</v>
      </c>
      <c r="AP61">
        <v>1044.4590000000001</v>
      </c>
      <c r="AQ61">
        <v>988.76660000000004</v>
      </c>
      <c r="AR61">
        <v>970.5616</v>
      </c>
      <c r="AS61">
        <v>953.23739999999998</v>
      </c>
      <c r="AT61">
        <v>936.01059999999995</v>
      </c>
      <c r="AU61">
        <v>925.22609999999997</v>
      </c>
      <c r="AV61">
        <v>914.20320000000004</v>
      </c>
      <c r="AW61">
        <v>900.31299999999999</v>
      </c>
      <c r="AX61">
        <v>15.8</v>
      </c>
      <c r="AY61">
        <v>19.8</v>
      </c>
      <c r="AZ61">
        <v>32.158499999999997</v>
      </c>
      <c r="BA61">
        <v>21.534500000000001</v>
      </c>
      <c r="BB61">
        <v>14.8988</v>
      </c>
      <c r="BC61">
        <v>11.105499999999999</v>
      </c>
      <c r="BD61">
        <v>8.3765000000000001</v>
      </c>
      <c r="BE61">
        <v>6.3525999999999998</v>
      </c>
      <c r="BF61">
        <v>4.8343999999999996</v>
      </c>
      <c r="BG61">
        <v>4.1044</v>
      </c>
      <c r="BH61">
        <v>4.1079999999999997</v>
      </c>
      <c r="BI61">
        <v>97.71</v>
      </c>
      <c r="BJ61">
        <v>136.75</v>
      </c>
      <c r="BK61">
        <v>143.1</v>
      </c>
      <c r="BL61">
        <v>196.77</v>
      </c>
      <c r="BM61">
        <v>194.41</v>
      </c>
      <c r="BN61">
        <v>266.55</v>
      </c>
      <c r="BO61">
        <v>257.58999999999997</v>
      </c>
      <c r="BP61">
        <v>354.89</v>
      </c>
      <c r="BQ61">
        <v>340.32</v>
      </c>
      <c r="BR61">
        <v>473.97</v>
      </c>
      <c r="BS61">
        <v>444.55</v>
      </c>
      <c r="BT61">
        <v>619.6</v>
      </c>
      <c r="BU61">
        <v>536</v>
      </c>
      <c r="BV61">
        <v>734.57</v>
      </c>
      <c r="BW61">
        <v>49.3</v>
      </c>
      <c r="BX61">
        <v>43.7</v>
      </c>
      <c r="BY61">
        <v>16.6279</v>
      </c>
      <c r="BZ61">
        <v>2.5499999999999998</v>
      </c>
      <c r="CA61">
        <v>3.3976000000000002</v>
      </c>
      <c r="CB61">
        <v>3.3976000000000002</v>
      </c>
      <c r="CC61">
        <v>-0.35089999999999999</v>
      </c>
      <c r="CD61">
        <v>3.3976000000000002</v>
      </c>
      <c r="CE61">
        <v>6216063</v>
      </c>
      <c r="CF61">
        <v>1</v>
      </c>
      <c r="CI61">
        <v>3.9264000000000001</v>
      </c>
      <c r="CJ61">
        <v>6.9878999999999998</v>
      </c>
      <c r="CK61">
        <v>8.1750000000000007</v>
      </c>
      <c r="CL61">
        <v>9.9771000000000001</v>
      </c>
      <c r="CM61">
        <v>11.150700000000001</v>
      </c>
      <c r="CN61">
        <v>15.223599999999999</v>
      </c>
      <c r="CO61">
        <v>4.6596000000000002</v>
      </c>
      <c r="CP61">
        <v>7.5712000000000002</v>
      </c>
      <c r="CQ61">
        <v>8.9461999999999993</v>
      </c>
      <c r="CR61">
        <v>10.7577</v>
      </c>
      <c r="CS61">
        <v>12.465400000000001</v>
      </c>
      <c r="CT61">
        <v>17.511500000000002</v>
      </c>
      <c r="CU61">
        <v>24.677499999999998</v>
      </c>
      <c r="CV61">
        <v>24.9251</v>
      </c>
      <c r="CW61">
        <v>24.9909</v>
      </c>
      <c r="CX61">
        <v>25.060400000000001</v>
      </c>
      <c r="CY61">
        <v>25.1068</v>
      </c>
      <c r="CZ61">
        <v>24.802399999999999</v>
      </c>
      <c r="DB61">
        <v>21186</v>
      </c>
      <c r="DC61">
        <v>768</v>
      </c>
      <c r="DD61">
        <v>6</v>
      </c>
      <c r="DF61" t="s">
        <v>503</v>
      </c>
      <c r="DG61">
        <v>406</v>
      </c>
      <c r="DH61">
        <v>1253</v>
      </c>
      <c r="DI61">
        <v>9</v>
      </c>
      <c r="DJ61">
        <v>5</v>
      </c>
      <c r="DK61">
        <v>35</v>
      </c>
      <c r="DL61">
        <v>27.799999</v>
      </c>
      <c r="DM61">
        <v>2.5499999999999998</v>
      </c>
      <c r="DN61">
        <v>1532.2</v>
      </c>
      <c r="DO61">
        <v>1493.4</v>
      </c>
      <c r="DP61">
        <v>1331.0358000000001</v>
      </c>
      <c r="DQ61">
        <v>1243.7786000000001</v>
      </c>
      <c r="DR61">
        <v>1175.8785</v>
      </c>
      <c r="DS61">
        <v>1094.25</v>
      </c>
      <c r="DT61">
        <v>975.12860000000001</v>
      </c>
      <c r="DU61">
        <v>67.534300000000002</v>
      </c>
      <c r="DV61">
        <v>64.303600000000003</v>
      </c>
      <c r="DW61">
        <v>57.557899999999997</v>
      </c>
      <c r="DX61">
        <v>59.170699999999997</v>
      </c>
      <c r="DY61">
        <v>66.3643</v>
      </c>
      <c r="DZ61">
        <v>54.972099999999998</v>
      </c>
      <c r="EA61">
        <v>43.187899999999999</v>
      </c>
      <c r="EB61">
        <v>32.158499999999997</v>
      </c>
      <c r="EC61">
        <v>21.534500000000001</v>
      </c>
      <c r="ED61">
        <v>14.8988</v>
      </c>
      <c r="EE61">
        <v>11.105499999999999</v>
      </c>
      <c r="EF61">
        <v>8.3765000000000001</v>
      </c>
      <c r="EG61">
        <v>6.3525999999999998</v>
      </c>
      <c r="EH61">
        <v>4.8343999999999996</v>
      </c>
      <c r="EI61">
        <v>4.1044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6.0427000000000002E-2</v>
      </c>
      <c r="EY61">
        <v>4.8053999999999999E-2</v>
      </c>
      <c r="EZ61">
        <v>4.0542000000000002E-2</v>
      </c>
      <c r="FA61">
        <v>4.5905000000000001E-2</v>
      </c>
      <c r="FB61">
        <v>4.5009E-2</v>
      </c>
      <c r="FC61">
        <v>2.2037000000000001E-2</v>
      </c>
      <c r="FD61">
        <v>2.0057999999999999E-2</v>
      </c>
      <c r="FE61">
        <v>-3.3400000000000001E-3</v>
      </c>
      <c r="FF61">
        <v>-1.0973999999999999E-2</v>
      </c>
      <c r="FG61">
        <v>-2.6759000000000002E-2</v>
      </c>
      <c r="FH61">
        <v>-1.7271999999999999E-2</v>
      </c>
      <c r="FI61">
        <v>-1.7373E-2</v>
      </c>
      <c r="FJ61">
        <v>-1.4054000000000001E-2</v>
      </c>
      <c r="FK61">
        <v>-7.7850000000000003E-3</v>
      </c>
      <c r="FL61">
        <v>8.1665000000000001E-2</v>
      </c>
      <c r="FM61">
        <v>7.8268000000000004E-2</v>
      </c>
      <c r="FN61">
        <v>7.6663999999999996E-2</v>
      </c>
      <c r="FO61">
        <v>7.3578000000000005E-2</v>
      </c>
      <c r="FP61">
        <v>8.2075999999999996E-2</v>
      </c>
      <c r="FQ61">
        <v>0.10684299999999999</v>
      </c>
      <c r="FR61">
        <v>0.100454</v>
      </c>
      <c r="FS61">
        <v>-0.27601799999999999</v>
      </c>
      <c r="FT61">
        <v>-0.27244200000000002</v>
      </c>
      <c r="FU61">
        <v>-0.27030399999999999</v>
      </c>
      <c r="FV61">
        <v>-0.26931899999999998</v>
      </c>
      <c r="FW61">
        <v>-0.277084</v>
      </c>
      <c r="FX61">
        <v>-0.28722500000000001</v>
      </c>
      <c r="FY61">
        <v>-0.27910299999999999</v>
      </c>
      <c r="FZ61">
        <v>-1.330219</v>
      </c>
      <c r="GA61">
        <v>-1.305391</v>
      </c>
      <c r="GB61">
        <v>-1.2920450000000001</v>
      </c>
      <c r="GC61">
        <v>-1.283839</v>
      </c>
      <c r="GD61">
        <v>-1.345966</v>
      </c>
      <c r="GE61">
        <v>-1.4322550000000001</v>
      </c>
      <c r="GF61">
        <v>-1.3751040000000001</v>
      </c>
      <c r="GG61">
        <v>-0.44132700000000002</v>
      </c>
      <c r="GH61">
        <v>-0.40882299999999999</v>
      </c>
      <c r="GI61">
        <v>-0.39234200000000002</v>
      </c>
      <c r="GJ61">
        <v>-0.38963900000000001</v>
      </c>
      <c r="GK61">
        <v>-0.45801799999999998</v>
      </c>
      <c r="GL61">
        <v>-0.61778100000000002</v>
      </c>
      <c r="GM61">
        <v>-0.53697600000000001</v>
      </c>
      <c r="GN61">
        <v>-0.36615399999999998</v>
      </c>
      <c r="GO61">
        <v>-0.34113900000000003</v>
      </c>
      <c r="GP61">
        <v>-0.32564300000000002</v>
      </c>
      <c r="GQ61">
        <v>-0.31962400000000002</v>
      </c>
      <c r="GR61">
        <v>-0.36940800000000001</v>
      </c>
      <c r="GS61">
        <v>-0.431919</v>
      </c>
      <c r="GT61">
        <v>-0.37629000000000001</v>
      </c>
      <c r="GU61">
        <v>0.40868199999999999</v>
      </c>
      <c r="GV61">
        <v>0.37847500000000001</v>
      </c>
      <c r="GW61">
        <v>0.36206199999999999</v>
      </c>
      <c r="GX61">
        <v>0.30250300000000002</v>
      </c>
      <c r="GY61">
        <v>0.49579400000000001</v>
      </c>
      <c r="GZ61">
        <v>0.404642</v>
      </c>
      <c r="HA61">
        <v>0.35891899999999999</v>
      </c>
      <c r="HB61">
        <v>-65</v>
      </c>
      <c r="HC61">
        <v>-65</v>
      </c>
      <c r="HD61">
        <v>-65</v>
      </c>
      <c r="HE61">
        <v>-65</v>
      </c>
      <c r="HF61">
        <v>-55</v>
      </c>
      <c r="HG61">
        <v>-10</v>
      </c>
      <c r="HH61">
        <v>10</v>
      </c>
      <c r="HI61">
        <v>-1.8378490000000001</v>
      </c>
      <c r="HJ61">
        <v>-1.816362</v>
      </c>
      <c r="HK61">
        <v>-1.803283</v>
      </c>
      <c r="HL61">
        <v>-1.7979320000000001</v>
      </c>
      <c r="HM61">
        <v>-1.8438859999999999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741.048</v>
      </c>
      <c r="HX61">
        <v>0</v>
      </c>
      <c r="HZ61">
        <v>740.89200000000005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760.82600000000002</v>
      </c>
      <c r="IJ61">
        <v>0</v>
      </c>
      <c r="IL61">
        <v>760.88099999999997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771.99599999999998</v>
      </c>
      <c r="IV61">
        <v>0</v>
      </c>
      <c r="IX61">
        <v>772.13900000000001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777.03099999999995</v>
      </c>
      <c r="JH61">
        <v>0</v>
      </c>
      <c r="JJ61">
        <v>776.82500000000005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734.12199999999996</v>
      </c>
      <c r="JT61">
        <v>0</v>
      </c>
      <c r="JV61">
        <v>733.952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723.16800000000001</v>
      </c>
      <c r="KF61">
        <v>0.10199999999999999</v>
      </c>
      <c r="KH61">
        <v>723.21299999999997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760.80899999999997</v>
      </c>
      <c r="KR61">
        <v>2.5000000000000001E-2</v>
      </c>
      <c r="KT61">
        <v>760.84400000000005</v>
      </c>
      <c r="KU61">
        <v>2.5000000000000001E-2</v>
      </c>
      <c r="KV61">
        <v>125.12711300000001</v>
      </c>
      <c r="KW61">
        <v>116.88543120000001</v>
      </c>
      <c r="KX61">
        <v>102.04252857120001</v>
      </c>
      <c r="KY61">
        <v>91.51474183080002</v>
      </c>
      <c r="KZ61">
        <v>96.511403766000001</v>
      </c>
      <c r="LA61">
        <v>116.91295274999999</v>
      </c>
      <c r="LB61">
        <v>97.955568384399996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-29.18206</v>
      </c>
      <c r="LI61">
        <v>-7.0892162000000001</v>
      </c>
      <c r="LJ61">
        <v>-75.938212053000001</v>
      </c>
      <c r="LK61">
        <v>-48.40389828</v>
      </c>
      <c r="LL61">
        <v>-17.808256235000002</v>
      </c>
      <c r="LM61">
        <v>-36.760162087000005</v>
      </c>
      <c r="LN61">
        <v>-37.197116375999997</v>
      </c>
      <c r="LO61">
        <v>-11.433691665000001</v>
      </c>
      <c r="LP61">
        <v>-16.876651391999999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119.46018500000001</v>
      </c>
      <c r="LY61">
        <v>118.06353</v>
      </c>
      <c r="LZ61">
        <v>117.21339499999999</v>
      </c>
      <c r="MA61">
        <v>116.86558000000001</v>
      </c>
      <c r="MB61">
        <v>101.41373</v>
      </c>
      <c r="MC61">
        <v>0</v>
      </c>
      <c r="MD61">
        <v>0</v>
      </c>
      <c r="ME61">
        <v>-29.804710016100003</v>
      </c>
      <c r="MF61">
        <v>-26.2887906628</v>
      </c>
      <c r="MG61">
        <v>-22.582381601800002</v>
      </c>
      <c r="MH61">
        <v>-23.055212377299998</v>
      </c>
      <c r="MI61">
        <v>-30.3960439574</v>
      </c>
      <c r="MJ61">
        <v>-33.960718910099999</v>
      </c>
      <c r="MK61">
        <v>-23.1908657904</v>
      </c>
      <c r="ML61">
        <v>138.84437593090001</v>
      </c>
      <c r="MM61">
        <v>160.25627225720001</v>
      </c>
      <c r="MN61">
        <v>178.8652857344</v>
      </c>
      <c r="MO61">
        <v>148.56494736650004</v>
      </c>
      <c r="MP61">
        <v>130.33197343259999</v>
      </c>
      <c r="MQ61">
        <v>42.336482174899984</v>
      </c>
      <c r="MR61">
        <v>50.798835002000004</v>
      </c>
    </row>
    <row r="62" spans="1:356" x14ac:dyDescent="0.25">
      <c r="A62">
        <v>346</v>
      </c>
      <c r="B62" t="s">
        <v>443</v>
      </c>
      <c r="C62" s="3">
        <v>42875.763657407406</v>
      </c>
      <c r="D62">
        <v>56.393999999999998</v>
      </c>
      <c r="E62">
        <v>57.252900000000004</v>
      </c>
      <c r="F62">
        <v>38</v>
      </c>
      <c r="G62">
        <v>45</v>
      </c>
      <c r="H62">
        <v>1.173</v>
      </c>
      <c r="I62">
        <v>481.3836</v>
      </c>
      <c r="J62">
        <v>19326</v>
      </c>
      <c r="K62">
        <v>30</v>
      </c>
      <c r="L62">
        <v>239517</v>
      </c>
      <c r="M62">
        <v>239707</v>
      </c>
      <c r="N62">
        <v>139147</v>
      </c>
      <c r="O62">
        <v>139154</v>
      </c>
      <c r="P62">
        <v>139311</v>
      </c>
      <c r="Q62">
        <v>139287</v>
      </c>
      <c r="R62">
        <v>221044</v>
      </c>
      <c r="S62">
        <v>221051</v>
      </c>
      <c r="T62">
        <v>220640</v>
      </c>
      <c r="U62">
        <v>220939</v>
      </c>
      <c r="V62">
        <v>215384</v>
      </c>
      <c r="W62">
        <v>215319</v>
      </c>
      <c r="X62">
        <v>215889</v>
      </c>
      <c r="Y62">
        <v>214692</v>
      </c>
      <c r="Z62">
        <v>294090</v>
      </c>
      <c r="AA62">
        <v>294082</v>
      </c>
      <c r="AB62">
        <v>1384.27</v>
      </c>
      <c r="AC62">
        <v>59656.5</v>
      </c>
      <c r="AD62">
        <v>6</v>
      </c>
      <c r="AE62">
        <v>221.87540000000001</v>
      </c>
      <c r="AF62">
        <v>221.87540000000001</v>
      </c>
      <c r="AG62">
        <v>221.87540000000001</v>
      </c>
      <c r="AH62">
        <v>221.87540000000001</v>
      </c>
      <c r="AI62">
        <v>164.64689999999999</v>
      </c>
      <c r="AJ62">
        <v>38.002000000000002</v>
      </c>
      <c r="AK62">
        <v>38.002000000000002</v>
      </c>
      <c r="AL62">
        <v>1161.1328000000001</v>
      </c>
      <c r="AM62">
        <v>1094.9594</v>
      </c>
      <c r="AN62">
        <v>1038.3334</v>
      </c>
      <c r="AO62">
        <v>897.00630000000001</v>
      </c>
      <c r="AP62">
        <v>1035.5731000000001</v>
      </c>
      <c r="AQ62">
        <v>980.75369999999998</v>
      </c>
      <c r="AR62">
        <v>963.43340000000001</v>
      </c>
      <c r="AS62">
        <v>947.18309999999997</v>
      </c>
      <c r="AT62">
        <v>930.65129999999999</v>
      </c>
      <c r="AU62">
        <v>919.5951</v>
      </c>
      <c r="AV62">
        <v>908.65589999999997</v>
      </c>
      <c r="AW62">
        <v>894.84820000000002</v>
      </c>
      <c r="AX62">
        <v>16</v>
      </c>
      <c r="AY62">
        <v>18</v>
      </c>
      <c r="AZ62">
        <v>32.197699999999998</v>
      </c>
      <c r="BA62">
        <v>21.714099999999998</v>
      </c>
      <c r="BB62">
        <v>15.0078</v>
      </c>
      <c r="BC62">
        <v>11.1995</v>
      </c>
      <c r="BD62">
        <v>8.4602000000000004</v>
      </c>
      <c r="BE62">
        <v>6.4119999999999999</v>
      </c>
      <c r="BF62">
        <v>4.8570000000000002</v>
      </c>
      <c r="BG62">
        <v>4.1016000000000004</v>
      </c>
      <c r="BH62">
        <v>4.1071</v>
      </c>
      <c r="BI62">
        <v>99.57</v>
      </c>
      <c r="BJ62">
        <v>134.44</v>
      </c>
      <c r="BK62">
        <v>144.54</v>
      </c>
      <c r="BL62">
        <v>193.98</v>
      </c>
      <c r="BM62">
        <v>196.39</v>
      </c>
      <c r="BN62">
        <v>262.38</v>
      </c>
      <c r="BO62">
        <v>259.72000000000003</v>
      </c>
      <c r="BP62">
        <v>348.63</v>
      </c>
      <c r="BQ62">
        <v>342.94</v>
      </c>
      <c r="BR62">
        <v>465.22</v>
      </c>
      <c r="BS62">
        <v>450.19</v>
      </c>
      <c r="BT62">
        <v>611.49</v>
      </c>
      <c r="BU62">
        <v>545.79999999999995</v>
      </c>
      <c r="BV62">
        <v>730.02</v>
      </c>
      <c r="BW62">
        <v>49.7</v>
      </c>
      <c r="BX62">
        <v>43.9</v>
      </c>
      <c r="BY62">
        <v>16.235299999999999</v>
      </c>
      <c r="BZ62">
        <v>3.76</v>
      </c>
      <c r="CA62">
        <v>3.5865</v>
      </c>
      <c r="CB62">
        <v>3.5865</v>
      </c>
      <c r="CC62">
        <v>-0.28129999999999999</v>
      </c>
      <c r="CD62">
        <v>3.5865</v>
      </c>
      <c r="CE62">
        <v>6216063</v>
      </c>
      <c r="CF62">
        <v>2</v>
      </c>
      <c r="CI62">
        <v>3.9843000000000002</v>
      </c>
      <c r="CJ62">
        <v>6.9671000000000003</v>
      </c>
      <c r="CK62">
        <v>8.1670999999999996</v>
      </c>
      <c r="CL62">
        <v>9.9742999999999995</v>
      </c>
      <c r="CM62">
        <v>11.040699999999999</v>
      </c>
      <c r="CN62">
        <v>14.8443</v>
      </c>
      <c r="CO62">
        <v>4.6859999999999999</v>
      </c>
      <c r="CP62">
        <v>7.7679999999999998</v>
      </c>
      <c r="CQ62">
        <v>8.8279999999999994</v>
      </c>
      <c r="CR62">
        <v>11.066000000000001</v>
      </c>
      <c r="CS62">
        <v>11.83</v>
      </c>
      <c r="CT62">
        <v>17.123999999999999</v>
      </c>
      <c r="CU62">
        <v>24.7256</v>
      </c>
      <c r="CV62">
        <v>24.972100000000001</v>
      </c>
      <c r="CW62">
        <v>24.999600000000001</v>
      </c>
      <c r="CX62">
        <v>25.052299999999999</v>
      </c>
      <c r="CY62">
        <v>25.032599999999999</v>
      </c>
      <c r="CZ62">
        <v>24.8339</v>
      </c>
      <c r="DB62">
        <v>21186</v>
      </c>
      <c r="DC62">
        <v>768</v>
      </c>
      <c r="DD62">
        <v>7</v>
      </c>
      <c r="DF62" t="s">
        <v>503</v>
      </c>
      <c r="DG62">
        <v>406</v>
      </c>
      <c r="DH62">
        <v>1253</v>
      </c>
      <c r="DI62">
        <v>9</v>
      </c>
      <c r="DJ62">
        <v>5</v>
      </c>
      <c r="DK62">
        <v>35</v>
      </c>
      <c r="DL62">
        <v>24.6</v>
      </c>
      <c r="DM62">
        <v>3.76</v>
      </c>
      <c r="DN62">
        <v>1470.0571</v>
      </c>
      <c r="DO62">
        <v>1432.7572</v>
      </c>
      <c r="DP62">
        <v>1279.4142999999999</v>
      </c>
      <c r="DQ62">
        <v>1184.0786000000001</v>
      </c>
      <c r="DR62">
        <v>1131.9713999999999</v>
      </c>
      <c r="DS62">
        <v>1062.7643</v>
      </c>
      <c r="DT62">
        <v>960.12860000000001</v>
      </c>
      <c r="DU62">
        <v>65.714299999999994</v>
      </c>
      <c r="DV62">
        <v>63.872100000000003</v>
      </c>
      <c r="DW62">
        <v>54.611400000000003</v>
      </c>
      <c r="DX62">
        <v>58.082900000000002</v>
      </c>
      <c r="DY62">
        <v>60.367899999999999</v>
      </c>
      <c r="DZ62">
        <v>52.751399999999997</v>
      </c>
      <c r="EA62">
        <v>41.2986</v>
      </c>
      <c r="EB62">
        <v>32.197699999999998</v>
      </c>
      <c r="EC62">
        <v>21.714099999999998</v>
      </c>
      <c r="ED62">
        <v>15.0078</v>
      </c>
      <c r="EE62">
        <v>11.1995</v>
      </c>
      <c r="EF62">
        <v>8.4602000000000004</v>
      </c>
      <c r="EG62">
        <v>6.4119999999999999</v>
      </c>
      <c r="EH62">
        <v>4.8570000000000002</v>
      </c>
      <c r="EI62">
        <v>4.1016000000000004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6.0732000000000001E-2</v>
      </c>
      <c r="EY62">
        <v>4.8238999999999997E-2</v>
      </c>
      <c r="EZ62">
        <v>4.0686E-2</v>
      </c>
      <c r="FA62">
        <v>4.5721999999999999E-2</v>
      </c>
      <c r="FB62">
        <v>4.4720999999999997E-2</v>
      </c>
      <c r="FC62">
        <v>2.1956E-2</v>
      </c>
      <c r="FD62">
        <v>2.0004999999999998E-2</v>
      </c>
      <c r="FE62">
        <v>-3.32E-3</v>
      </c>
      <c r="FF62">
        <v>-1.0933E-2</v>
      </c>
      <c r="FG62">
        <v>-2.6641000000000001E-2</v>
      </c>
      <c r="FH62">
        <v>-1.7194999999999998E-2</v>
      </c>
      <c r="FI62">
        <v>-1.7375000000000002E-2</v>
      </c>
      <c r="FJ62">
        <v>-1.3684E-2</v>
      </c>
      <c r="FK62">
        <v>-7.5500000000000003E-3</v>
      </c>
      <c r="FL62">
        <v>8.1667000000000003E-2</v>
      </c>
      <c r="FM62">
        <v>7.8270999999999993E-2</v>
      </c>
      <c r="FN62">
        <v>7.6666999999999999E-2</v>
      </c>
      <c r="FO62">
        <v>7.3582999999999996E-2</v>
      </c>
      <c r="FP62">
        <v>8.208E-2</v>
      </c>
      <c r="FQ62">
        <v>0.106845</v>
      </c>
      <c r="FR62">
        <v>0.10044500000000001</v>
      </c>
      <c r="FS62">
        <v>-0.275731</v>
      </c>
      <c r="FT62">
        <v>-0.27213999999999999</v>
      </c>
      <c r="FU62">
        <v>-0.27001799999999998</v>
      </c>
      <c r="FV62">
        <v>-0.26899099999999998</v>
      </c>
      <c r="FW62">
        <v>-0.27703699999999998</v>
      </c>
      <c r="FX62">
        <v>-0.28727799999999998</v>
      </c>
      <c r="FY62">
        <v>-0.27920899999999998</v>
      </c>
      <c r="FZ62">
        <v>-1.3237969999999999</v>
      </c>
      <c r="GA62">
        <v>-1.2989649999999999</v>
      </c>
      <c r="GB62">
        <v>-1.285892</v>
      </c>
      <c r="GC62">
        <v>-1.277307</v>
      </c>
      <c r="GD62">
        <v>-1.345118</v>
      </c>
      <c r="GE62">
        <v>-1.432768</v>
      </c>
      <c r="GF62">
        <v>-1.3758520000000001</v>
      </c>
      <c r="GG62">
        <v>-0.44170500000000001</v>
      </c>
      <c r="GH62">
        <v>-0.409223</v>
      </c>
      <c r="GI62">
        <v>-0.39271400000000001</v>
      </c>
      <c r="GJ62">
        <v>-0.39010099999999998</v>
      </c>
      <c r="GK62">
        <v>-0.45849899999999999</v>
      </c>
      <c r="GL62">
        <v>-0.61820299999999995</v>
      </c>
      <c r="GM62">
        <v>-0.53710599999999997</v>
      </c>
      <c r="GN62">
        <v>-0.365477</v>
      </c>
      <c r="GO62">
        <v>-0.34038200000000002</v>
      </c>
      <c r="GP62">
        <v>-0.32494800000000001</v>
      </c>
      <c r="GQ62">
        <v>-0.318712</v>
      </c>
      <c r="GR62">
        <v>-0.36850500000000003</v>
      </c>
      <c r="GS62">
        <v>-0.43141699999999999</v>
      </c>
      <c r="GT62">
        <v>-0.37627899999999997</v>
      </c>
      <c r="GU62">
        <v>0.40912399999999999</v>
      </c>
      <c r="GV62">
        <v>0.37937399999999999</v>
      </c>
      <c r="GW62">
        <v>0.36430899999999999</v>
      </c>
      <c r="GX62">
        <v>0.30477599999999999</v>
      </c>
      <c r="GY62">
        <v>0.49973499999999998</v>
      </c>
      <c r="GZ62">
        <v>0.40639199999999998</v>
      </c>
      <c r="HA62">
        <v>0.35885600000000001</v>
      </c>
      <c r="HB62">
        <v>-70</v>
      </c>
      <c r="HC62">
        <v>-70</v>
      </c>
      <c r="HD62">
        <v>-70</v>
      </c>
      <c r="HE62">
        <v>-70</v>
      </c>
      <c r="HF62">
        <v>-55</v>
      </c>
      <c r="HG62">
        <v>0</v>
      </c>
      <c r="HH62">
        <v>0</v>
      </c>
      <c r="HI62">
        <v>-1.8361080000000001</v>
      </c>
      <c r="HJ62">
        <v>-1.814646</v>
      </c>
      <c r="HK62">
        <v>-1.801604</v>
      </c>
      <c r="HL62">
        <v>-1.796279</v>
      </c>
      <c r="HM62">
        <v>-1.8440099999999999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741.048</v>
      </c>
      <c r="HX62">
        <v>0</v>
      </c>
      <c r="HZ62">
        <v>740.89200000000005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760.82600000000002</v>
      </c>
      <c r="IJ62">
        <v>0</v>
      </c>
      <c r="IL62">
        <v>760.88099999999997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771.99599999999998</v>
      </c>
      <c r="IV62">
        <v>0</v>
      </c>
      <c r="IX62">
        <v>772.13900000000001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777.03099999999995</v>
      </c>
      <c r="JH62">
        <v>0</v>
      </c>
      <c r="JJ62">
        <v>776.82500000000005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734.12199999999996</v>
      </c>
      <c r="JT62">
        <v>0</v>
      </c>
      <c r="JV62">
        <v>733.952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723.16800000000001</v>
      </c>
      <c r="KF62">
        <v>0.10199999999999999</v>
      </c>
      <c r="KH62">
        <v>723.21299999999997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760.80899999999997</v>
      </c>
      <c r="KR62">
        <v>2.5000000000000001E-2</v>
      </c>
      <c r="KT62">
        <v>760.84400000000005</v>
      </c>
      <c r="KU62">
        <v>2.5000000000000001E-2</v>
      </c>
      <c r="KV62">
        <v>120.05515318570001</v>
      </c>
      <c r="KW62">
        <v>112.14333880119999</v>
      </c>
      <c r="KX62">
        <v>98.088856138099999</v>
      </c>
      <c r="KY62">
        <v>87.128055623799995</v>
      </c>
      <c r="KZ62">
        <v>92.912212511999996</v>
      </c>
      <c r="LA62">
        <v>113.55105163349999</v>
      </c>
      <c r="LB62">
        <v>96.440117227000002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-29.187444799999998</v>
      </c>
      <c r="LI62">
        <v>-7.0919085999999991</v>
      </c>
      <c r="LJ62">
        <v>-76.001833364000007</v>
      </c>
      <c r="LK62">
        <v>-48.459188289999993</v>
      </c>
      <c r="LL62">
        <v>-18.060353139999997</v>
      </c>
      <c r="LM62">
        <v>-36.437736788999999</v>
      </c>
      <c r="LN62">
        <v>-36.783596827999993</v>
      </c>
      <c r="LO62">
        <v>-11.851856896000001</v>
      </c>
      <c r="LP62">
        <v>-17.136236659999994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128.52755999999999</v>
      </c>
      <c r="LY62">
        <v>127.02522</v>
      </c>
      <c r="LZ62">
        <v>126.11228</v>
      </c>
      <c r="MA62">
        <v>125.73953</v>
      </c>
      <c r="MB62">
        <v>101.42054999999999</v>
      </c>
      <c r="MC62">
        <v>0</v>
      </c>
      <c r="MD62">
        <v>0</v>
      </c>
      <c r="ME62">
        <v>-29.026334881499999</v>
      </c>
      <c r="MF62">
        <v>-26.1379323783</v>
      </c>
      <c r="MG62">
        <v>-21.446661339600002</v>
      </c>
      <c r="MH62">
        <v>-22.658197372899998</v>
      </c>
      <c r="MI62">
        <v>-27.678621782099999</v>
      </c>
      <c r="MJ62">
        <v>-32.611073734199998</v>
      </c>
      <c r="MK62">
        <v>-22.1817258516</v>
      </c>
      <c r="ML62">
        <v>143.5545449402</v>
      </c>
      <c r="MM62">
        <v>164.5714381329</v>
      </c>
      <c r="MN62">
        <v>184.69412165849999</v>
      </c>
      <c r="MO62">
        <v>153.77165146190001</v>
      </c>
      <c r="MP62">
        <v>129.87054390189999</v>
      </c>
      <c r="MQ62">
        <v>39.900676203300002</v>
      </c>
      <c r="MR62">
        <v>50.030246115400011</v>
      </c>
    </row>
    <row r="63" spans="1:356" x14ac:dyDescent="0.25">
      <c r="A63">
        <v>346</v>
      </c>
      <c r="B63" t="s">
        <v>444</v>
      </c>
      <c r="C63" s="3">
        <v>42875.764803240738</v>
      </c>
      <c r="D63">
        <v>56.017200000000003</v>
      </c>
      <c r="E63">
        <v>56.879899999999999</v>
      </c>
      <c r="F63">
        <v>53</v>
      </c>
      <c r="G63">
        <v>38</v>
      </c>
      <c r="H63">
        <v>1.1117999999999999</v>
      </c>
      <c r="I63">
        <v>436.0401</v>
      </c>
      <c r="J63">
        <v>15400</v>
      </c>
      <c r="K63">
        <v>30</v>
      </c>
      <c r="L63">
        <v>239517</v>
      </c>
      <c r="M63">
        <v>239707</v>
      </c>
      <c r="N63">
        <v>139147</v>
      </c>
      <c r="O63">
        <v>139154</v>
      </c>
      <c r="P63">
        <v>139311</v>
      </c>
      <c r="Q63">
        <v>139287</v>
      </c>
      <c r="R63">
        <v>221044</v>
      </c>
      <c r="S63">
        <v>221051</v>
      </c>
      <c r="T63">
        <v>220640</v>
      </c>
      <c r="U63">
        <v>220939</v>
      </c>
      <c r="V63">
        <v>215384</v>
      </c>
      <c r="W63">
        <v>215319</v>
      </c>
      <c r="X63">
        <v>215889</v>
      </c>
      <c r="Y63">
        <v>214692</v>
      </c>
      <c r="Z63">
        <v>294090</v>
      </c>
      <c r="AA63">
        <v>294082</v>
      </c>
      <c r="AB63">
        <v>1384.27</v>
      </c>
      <c r="AC63">
        <v>59672.113299999997</v>
      </c>
      <c r="AD63">
        <v>6</v>
      </c>
      <c r="AE63">
        <v>222.2165</v>
      </c>
      <c r="AF63">
        <v>222.2165</v>
      </c>
      <c r="AG63">
        <v>222.2165</v>
      </c>
      <c r="AH63">
        <v>222.2165</v>
      </c>
      <c r="AI63">
        <v>164.9879</v>
      </c>
      <c r="AJ63">
        <v>38.343000000000004</v>
      </c>
      <c r="AK63">
        <v>38.343000000000004</v>
      </c>
      <c r="AL63">
        <v>1149.4141</v>
      </c>
      <c r="AM63">
        <v>1106.9972</v>
      </c>
      <c r="AN63">
        <v>1056.1666</v>
      </c>
      <c r="AO63">
        <v>893.39869999999996</v>
      </c>
      <c r="AP63">
        <v>1068.0990999999999</v>
      </c>
      <c r="AQ63">
        <v>1011.1017000000001</v>
      </c>
      <c r="AR63">
        <v>992.77970000000005</v>
      </c>
      <c r="AS63">
        <v>974.89559999999994</v>
      </c>
      <c r="AT63">
        <v>957.25729999999999</v>
      </c>
      <c r="AU63">
        <v>946.45349999999996</v>
      </c>
      <c r="AV63">
        <v>935.28020000000004</v>
      </c>
      <c r="AW63">
        <v>921.84180000000003</v>
      </c>
      <c r="AX63">
        <v>16</v>
      </c>
      <c r="AY63">
        <v>24</v>
      </c>
      <c r="AZ63">
        <v>32.282400000000003</v>
      </c>
      <c r="BA63">
        <v>20.5046</v>
      </c>
      <c r="BB63">
        <v>13.802</v>
      </c>
      <c r="BC63">
        <v>10.0875</v>
      </c>
      <c r="BD63">
        <v>7.5107999999999997</v>
      </c>
      <c r="BE63">
        <v>5.641</v>
      </c>
      <c r="BF63">
        <v>4.2868000000000004</v>
      </c>
      <c r="BG63">
        <v>3.6011000000000002</v>
      </c>
      <c r="BH63">
        <v>3.6013999999999999</v>
      </c>
      <c r="BI63">
        <v>102.42</v>
      </c>
      <c r="BJ63">
        <v>133.82</v>
      </c>
      <c r="BK63">
        <v>155.28</v>
      </c>
      <c r="BL63">
        <v>199.15</v>
      </c>
      <c r="BM63">
        <v>215.25</v>
      </c>
      <c r="BN63">
        <v>274.8</v>
      </c>
      <c r="BO63">
        <v>287.64999999999998</v>
      </c>
      <c r="BP63">
        <v>370.09</v>
      </c>
      <c r="BQ63">
        <v>383.54</v>
      </c>
      <c r="BR63">
        <v>497.46</v>
      </c>
      <c r="BS63">
        <v>501.74</v>
      </c>
      <c r="BT63">
        <v>652.84</v>
      </c>
      <c r="BU63">
        <v>611.23</v>
      </c>
      <c r="BV63">
        <v>780.94</v>
      </c>
      <c r="BW63">
        <v>0</v>
      </c>
      <c r="BX63">
        <v>43.8</v>
      </c>
      <c r="BY63">
        <v>0</v>
      </c>
      <c r="BZ63">
        <v>4.99</v>
      </c>
      <c r="CA63">
        <v>4.0171000000000001</v>
      </c>
      <c r="CB63">
        <v>4.0171000000000001</v>
      </c>
      <c r="CC63">
        <v>-0.44519999999999998</v>
      </c>
      <c r="CD63">
        <v>4.0171000000000001</v>
      </c>
      <c r="CE63">
        <v>6215566</v>
      </c>
      <c r="CF63">
        <v>1</v>
      </c>
      <c r="CI63">
        <v>3.6421000000000001</v>
      </c>
      <c r="CJ63">
        <v>6.3714000000000004</v>
      </c>
      <c r="CK63">
        <v>7.7478999999999996</v>
      </c>
      <c r="CL63">
        <v>9.5556999999999999</v>
      </c>
      <c r="CM63">
        <v>10.869300000000001</v>
      </c>
      <c r="CN63">
        <v>13.880699999999999</v>
      </c>
      <c r="CO63">
        <v>4.8293999999999997</v>
      </c>
      <c r="CP63">
        <v>6.9020000000000001</v>
      </c>
      <c r="CQ63">
        <v>8.0391999999999992</v>
      </c>
      <c r="CR63">
        <v>10.694100000000001</v>
      </c>
      <c r="CS63">
        <v>12.1608</v>
      </c>
      <c r="CT63">
        <v>16.276499999999999</v>
      </c>
      <c r="CU63">
        <v>24.748200000000001</v>
      </c>
      <c r="CV63">
        <v>25.031700000000001</v>
      </c>
      <c r="CW63">
        <v>25.057400000000001</v>
      </c>
      <c r="CX63">
        <v>25.095400000000001</v>
      </c>
      <c r="CY63">
        <v>24.9968</v>
      </c>
      <c r="CZ63">
        <v>24.892199999999999</v>
      </c>
      <c r="DB63">
        <v>21186</v>
      </c>
      <c r="DC63">
        <v>768</v>
      </c>
      <c r="DD63">
        <v>8</v>
      </c>
      <c r="DF63" t="s">
        <v>508</v>
      </c>
      <c r="DG63">
        <v>356</v>
      </c>
      <c r="DH63">
        <v>1253</v>
      </c>
      <c r="DI63">
        <v>8</v>
      </c>
      <c r="DJ63">
        <v>8</v>
      </c>
      <c r="DK63">
        <v>35</v>
      </c>
      <c r="DL63">
        <v>27.799999</v>
      </c>
      <c r="DM63">
        <v>4.99</v>
      </c>
      <c r="DN63">
        <v>1544.1857</v>
      </c>
      <c r="DO63">
        <v>1487.2213999999999</v>
      </c>
      <c r="DP63">
        <v>1326.9641999999999</v>
      </c>
      <c r="DQ63">
        <v>1215.4070999999999</v>
      </c>
      <c r="DR63">
        <v>1134.6642999999999</v>
      </c>
      <c r="DS63">
        <v>1044.7</v>
      </c>
      <c r="DT63">
        <v>1004.6786</v>
      </c>
      <c r="DU63">
        <v>54.117100000000001</v>
      </c>
      <c r="DV63">
        <v>47.093600000000002</v>
      </c>
      <c r="DW63">
        <v>47.104300000000002</v>
      </c>
      <c r="DX63">
        <v>46.747900000000001</v>
      </c>
      <c r="DY63">
        <v>61.877899999999997</v>
      </c>
      <c r="DZ63">
        <v>58.779299999999999</v>
      </c>
      <c r="EA63">
        <v>40.365699999999997</v>
      </c>
      <c r="EB63">
        <v>32.282400000000003</v>
      </c>
      <c r="EC63">
        <v>20.5046</v>
      </c>
      <c r="ED63">
        <v>13.802</v>
      </c>
      <c r="EE63">
        <v>10.0875</v>
      </c>
      <c r="EF63">
        <v>7.5107999999999997</v>
      </c>
      <c r="EG63">
        <v>5.641</v>
      </c>
      <c r="EH63">
        <v>4.2868000000000004</v>
      </c>
      <c r="EI63">
        <v>3.6011000000000002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6.0632999999999999E-2</v>
      </c>
      <c r="EY63">
        <v>4.8245999999999997E-2</v>
      </c>
      <c r="EZ63">
        <v>4.0846E-2</v>
      </c>
      <c r="FA63">
        <v>4.5595999999999998E-2</v>
      </c>
      <c r="FB63">
        <v>4.4455000000000001E-2</v>
      </c>
      <c r="FC63">
        <v>2.2313E-2</v>
      </c>
      <c r="FD63">
        <v>2.0355999999999999E-2</v>
      </c>
      <c r="FE63">
        <v>-3.2929999999999999E-3</v>
      </c>
      <c r="FF63">
        <v>-1.0862999999999999E-2</v>
      </c>
      <c r="FG63">
        <v>-2.6452E-2</v>
      </c>
      <c r="FH63">
        <v>-1.7082E-2</v>
      </c>
      <c r="FI63">
        <v>-1.7378000000000001E-2</v>
      </c>
      <c r="FJ63">
        <v>-1.3802999999999999E-2</v>
      </c>
      <c r="FK63">
        <v>-7.6080000000000002E-3</v>
      </c>
      <c r="FL63">
        <v>8.1665000000000001E-2</v>
      </c>
      <c r="FM63">
        <v>7.8269000000000005E-2</v>
      </c>
      <c r="FN63">
        <v>7.6661000000000007E-2</v>
      </c>
      <c r="FO63">
        <v>7.3579000000000006E-2</v>
      </c>
      <c r="FP63">
        <v>8.2077999999999998E-2</v>
      </c>
      <c r="FQ63">
        <v>0.106879</v>
      </c>
      <c r="FR63">
        <v>0.100427</v>
      </c>
      <c r="FS63">
        <v>-0.27552100000000002</v>
      </c>
      <c r="FT63">
        <v>-0.271928</v>
      </c>
      <c r="FU63">
        <v>-0.26968900000000001</v>
      </c>
      <c r="FV63">
        <v>-0.268762</v>
      </c>
      <c r="FW63">
        <v>-0.27705999999999997</v>
      </c>
      <c r="FX63">
        <v>-0.28711500000000001</v>
      </c>
      <c r="FY63">
        <v>-0.27934799999999999</v>
      </c>
      <c r="FZ63">
        <v>-1.3175559999999999</v>
      </c>
      <c r="GA63">
        <v>-1.292802</v>
      </c>
      <c r="GB63">
        <v>-1.2765919999999999</v>
      </c>
      <c r="GC63">
        <v>-1.270265</v>
      </c>
      <c r="GD63">
        <v>-1.343807</v>
      </c>
      <c r="GE63">
        <v>-1.429514</v>
      </c>
      <c r="GF63">
        <v>-1.374647</v>
      </c>
      <c r="GG63">
        <v>-0.44256499999999999</v>
      </c>
      <c r="GH63">
        <v>-0.41003600000000001</v>
      </c>
      <c r="GI63">
        <v>-0.393368</v>
      </c>
      <c r="GJ63">
        <v>-0.39077400000000001</v>
      </c>
      <c r="GK63">
        <v>-0.45938400000000001</v>
      </c>
      <c r="GL63">
        <v>-0.62010799999999999</v>
      </c>
      <c r="GM63">
        <v>-0.537601</v>
      </c>
      <c r="GN63">
        <v>-0.36408499999999999</v>
      </c>
      <c r="GO63">
        <v>-0.33904400000000001</v>
      </c>
      <c r="GP63">
        <v>-0.32397700000000001</v>
      </c>
      <c r="GQ63">
        <v>-0.31770100000000001</v>
      </c>
      <c r="GR63">
        <v>-0.36710999999999999</v>
      </c>
      <c r="GS63">
        <v>-0.42878100000000002</v>
      </c>
      <c r="GT63">
        <v>-0.376027</v>
      </c>
      <c r="GU63">
        <v>0.405111</v>
      </c>
      <c r="GV63">
        <v>0.36994700000000003</v>
      </c>
      <c r="GW63">
        <v>0.33963399999999999</v>
      </c>
      <c r="GX63">
        <v>0.280779</v>
      </c>
      <c r="GY63">
        <v>0.45486100000000002</v>
      </c>
      <c r="GZ63">
        <v>0.36948199999999998</v>
      </c>
      <c r="HA63">
        <v>0.32298700000000002</v>
      </c>
      <c r="HB63">
        <v>-75</v>
      </c>
      <c r="HC63">
        <v>-75</v>
      </c>
      <c r="HD63">
        <v>-75</v>
      </c>
      <c r="HE63">
        <v>-75</v>
      </c>
      <c r="HF63">
        <v>-55</v>
      </c>
      <c r="HG63">
        <v>10</v>
      </c>
      <c r="HH63">
        <v>-10</v>
      </c>
      <c r="HI63">
        <v>-1.8340529999999999</v>
      </c>
      <c r="HJ63">
        <v>-1.8125020000000001</v>
      </c>
      <c r="HK63">
        <v>-1.79901</v>
      </c>
      <c r="HL63">
        <v>-1.7934509999999999</v>
      </c>
      <c r="HM63">
        <v>-1.842994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741.048</v>
      </c>
      <c r="HX63">
        <v>0</v>
      </c>
      <c r="HZ63">
        <v>740.89200000000005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760.82600000000002</v>
      </c>
      <c r="IJ63">
        <v>0</v>
      </c>
      <c r="IL63">
        <v>760.88099999999997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771.99599999999998</v>
      </c>
      <c r="IV63">
        <v>0</v>
      </c>
      <c r="IX63">
        <v>772.13900000000001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777.03099999999995</v>
      </c>
      <c r="JH63">
        <v>0</v>
      </c>
      <c r="JJ63">
        <v>776.82500000000005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734.12199999999996</v>
      </c>
      <c r="JT63">
        <v>0</v>
      </c>
      <c r="JV63">
        <v>733.952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723.16800000000001</v>
      </c>
      <c r="KF63">
        <v>0.10199999999999999</v>
      </c>
      <c r="KH63">
        <v>723.21299999999997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760.80899999999997</v>
      </c>
      <c r="KR63">
        <v>2.5000000000000001E-2</v>
      </c>
      <c r="KT63">
        <v>760.84400000000005</v>
      </c>
      <c r="KU63">
        <v>2.5000000000000001E-2</v>
      </c>
      <c r="KV63">
        <v>126.1059251905</v>
      </c>
      <c r="KW63">
        <v>116.4033317566</v>
      </c>
      <c r="KX63">
        <v>101.7264025362</v>
      </c>
      <c r="KY63">
        <v>89.428439010899993</v>
      </c>
      <c r="KZ63">
        <v>93.130976415399985</v>
      </c>
      <c r="LA63">
        <v>111.65649130000001</v>
      </c>
      <c r="LB63">
        <v>100.8968577622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-29.170884000000001</v>
      </c>
      <c r="LI63">
        <v>-7.0954391999999995</v>
      </c>
      <c r="LJ63">
        <v>-75.548661039999999</v>
      </c>
      <c r="LK63">
        <v>-48.328817166</v>
      </c>
      <c r="LL63">
        <v>-18.375265247999998</v>
      </c>
      <c r="LM63">
        <v>-36.220336209999999</v>
      </c>
      <c r="LN63">
        <v>-36.386262139000003</v>
      </c>
      <c r="LO63">
        <v>-12.16516414</v>
      </c>
      <c r="LP63">
        <v>-17.523999955999997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137.55397500000001</v>
      </c>
      <c r="LY63">
        <v>135.93764999999999</v>
      </c>
      <c r="LZ63">
        <v>134.92574999999999</v>
      </c>
      <c r="MA63">
        <v>134.508825</v>
      </c>
      <c r="MB63">
        <v>101.36467</v>
      </c>
      <c r="MC63">
        <v>0</v>
      </c>
      <c r="MD63">
        <v>0</v>
      </c>
      <c r="ME63">
        <v>-23.950334361500001</v>
      </c>
      <c r="MF63">
        <v>-19.310071369600003</v>
      </c>
      <c r="MG63">
        <v>-18.529324282400001</v>
      </c>
      <c r="MH63">
        <v>-18.2678638746</v>
      </c>
      <c r="MI63">
        <v>-28.425717213599999</v>
      </c>
      <c r="MJ63">
        <v>-36.4495141644</v>
      </c>
      <c r="MK63">
        <v>-21.700640685699998</v>
      </c>
      <c r="ML63">
        <v>164.160904789</v>
      </c>
      <c r="MM63">
        <v>184.70209322099998</v>
      </c>
      <c r="MN63">
        <v>199.74756300579998</v>
      </c>
      <c r="MO63">
        <v>169.4490639263</v>
      </c>
      <c r="MP63">
        <v>129.6836670628</v>
      </c>
      <c r="MQ63">
        <v>33.870928995600011</v>
      </c>
      <c r="MR63">
        <v>54.576777920500007</v>
      </c>
    </row>
    <row r="64" spans="1:356" x14ac:dyDescent="0.25">
      <c r="A64">
        <v>346</v>
      </c>
      <c r="B64" t="s">
        <v>445</v>
      </c>
      <c r="C64" s="3">
        <v>42875.765810185185</v>
      </c>
      <c r="D64">
        <v>56.460099999999997</v>
      </c>
      <c r="E64">
        <v>57.118600000000001</v>
      </c>
      <c r="F64">
        <v>48</v>
      </c>
      <c r="G64">
        <v>54</v>
      </c>
      <c r="H64">
        <v>1.173</v>
      </c>
      <c r="I64">
        <v>705.10969999999998</v>
      </c>
      <c r="J64">
        <v>19477</v>
      </c>
      <c r="K64">
        <v>30</v>
      </c>
      <c r="L64">
        <v>239517</v>
      </c>
      <c r="M64">
        <v>239707</v>
      </c>
      <c r="N64">
        <v>139147</v>
      </c>
      <c r="O64">
        <v>139154</v>
      </c>
      <c r="P64">
        <v>139311</v>
      </c>
      <c r="Q64">
        <v>139287</v>
      </c>
      <c r="R64">
        <v>221044</v>
      </c>
      <c r="S64">
        <v>221051</v>
      </c>
      <c r="T64">
        <v>220640</v>
      </c>
      <c r="U64">
        <v>220939</v>
      </c>
      <c r="V64">
        <v>215384</v>
      </c>
      <c r="W64">
        <v>215319</v>
      </c>
      <c r="X64">
        <v>215889</v>
      </c>
      <c r="Y64">
        <v>214692</v>
      </c>
      <c r="Z64">
        <v>294090</v>
      </c>
      <c r="AA64">
        <v>294082</v>
      </c>
      <c r="AB64">
        <v>1384.27</v>
      </c>
      <c r="AC64">
        <v>59691.839800000002</v>
      </c>
      <c r="AD64">
        <v>6</v>
      </c>
      <c r="AE64">
        <v>222.9307</v>
      </c>
      <c r="AF64">
        <v>222.9307</v>
      </c>
      <c r="AG64">
        <v>222.9307</v>
      </c>
      <c r="AH64">
        <v>222.9307</v>
      </c>
      <c r="AI64">
        <v>165.7021</v>
      </c>
      <c r="AJ64">
        <v>39.057200000000002</v>
      </c>
      <c r="AK64">
        <v>39.057200000000002</v>
      </c>
      <c r="AL64">
        <v>1158.7891</v>
      </c>
      <c r="AM64">
        <v>1093.3690999999999</v>
      </c>
      <c r="AN64">
        <v>1039.5</v>
      </c>
      <c r="AO64">
        <v>873.75620000000004</v>
      </c>
      <c r="AP64">
        <v>1047.2434000000001</v>
      </c>
      <c r="AQ64">
        <v>982.37180000000001</v>
      </c>
      <c r="AR64">
        <v>962.37840000000006</v>
      </c>
      <c r="AS64">
        <v>942.04409999999996</v>
      </c>
      <c r="AT64">
        <v>921.80380000000002</v>
      </c>
      <c r="AU64">
        <v>910.58410000000003</v>
      </c>
      <c r="AV64">
        <v>898.80010000000004</v>
      </c>
      <c r="AW64">
        <v>882.45129999999995</v>
      </c>
      <c r="AX64">
        <v>16</v>
      </c>
      <c r="AY64">
        <v>17.2</v>
      </c>
      <c r="AZ64">
        <v>32.384999999999998</v>
      </c>
      <c r="BA64">
        <v>19.260100000000001</v>
      </c>
      <c r="BB64">
        <v>12.183199999999999</v>
      </c>
      <c r="BC64">
        <v>8.6120000000000001</v>
      </c>
      <c r="BD64">
        <v>6.2447999999999997</v>
      </c>
      <c r="BE64">
        <v>4.5315000000000003</v>
      </c>
      <c r="BF64">
        <v>3.3557000000000001</v>
      </c>
      <c r="BG64">
        <v>2.8201999999999998</v>
      </c>
      <c r="BH64">
        <v>2.8191000000000002</v>
      </c>
      <c r="BI64">
        <v>90.94</v>
      </c>
      <c r="BJ64">
        <v>132.97</v>
      </c>
      <c r="BK64">
        <v>147.1</v>
      </c>
      <c r="BL64">
        <v>207.72</v>
      </c>
      <c r="BM64">
        <v>211.26</v>
      </c>
      <c r="BN64">
        <v>295.37</v>
      </c>
      <c r="BO64">
        <v>291.51</v>
      </c>
      <c r="BP64">
        <v>410.82</v>
      </c>
      <c r="BQ64">
        <v>401.07</v>
      </c>
      <c r="BR64">
        <v>572.94000000000005</v>
      </c>
      <c r="BS64">
        <v>539.98</v>
      </c>
      <c r="BT64">
        <v>773.77</v>
      </c>
      <c r="BU64">
        <v>659.68</v>
      </c>
      <c r="BV64">
        <v>927.94</v>
      </c>
      <c r="BW64">
        <v>49.7</v>
      </c>
      <c r="BX64">
        <v>43.8</v>
      </c>
      <c r="BY64">
        <v>31.5029</v>
      </c>
      <c r="BZ64">
        <v>-0.67272699999999996</v>
      </c>
      <c r="CA64">
        <v>-0.51349999999999996</v>
      </c>
      <c r="CB64">
        <v>5.0396999999999998</v>
      </c>
      <c r="CC64">
        <v>1.5389999999999999</v>
      </c>
      <c r="CD64">
        <v>-0.51349999999999996</v>
      </c>
      <c r="CE64">
        <v>2104611</v>
      </c>
      <c r="CF64">
        <v>2</v>
      </c>
      <c r="CI64">
        <v>3.9257</v>
      </c>
      <c r="CJ64">
        <v>7.0636000000000001</v>
      </c>
      <c r="CK64">
        <v>8.5271000000000008</v>
      </c>
      <c r="CL64">
        <v>10.5793</v>
      </c>
      <c r="CM64">
        <v>11.904999999999999</v>
      </c>
      <c r="CN64">
        <v>15.9193</v>
      </c>
      <c r="CO64">
        <v>4.2262000000000004</v>
      </c>
      <c r="CP64">
        <v>7.5327999999999999</v>
      </c>
      <c r="CQ64">
        <v>9.3638999999999992</v>
      </c>
      <c r="CR64">
        <v>11.168900000000001</v>
      </c>
      <c r="CS64">
        <v>13.385199999999999</v>
      </c>
      <c r="CT64">
        <v>17.531099999999999</v>
      </c>
      <c r="CU64">
        <v>24.9099</v>
      </c>
      <c r="CV64">
        <v>25.061</v>
      </c>
      <c r="CW64">
        <v>25.023299999999999</v>
      </c>
      <c r="CX64">
        <v>24.942900000000002</v>
      </c>
      <c r="CY64">
        <v>24.990100000000002</v>
      </c>
      <c r="CZ64">
        <v>24.850899999999999</v>
      </c>
      <c r="DB64">
        <v>21186</v>
      </c>
      <c r="DC64">
        <v>768</v>
      </c>
      <c r="DD64">
        <v>9</v>
      </c>
      <c r="DF64" t="s">
        <v>503</v>
      </c>
      <c r="DG64">
        <v>279</v>
      </c>
      <c r="DH64">
        <v>1251</v>
      </c>
      <c r="DI64">
        <v>7</v>
      </c>
      <c r="DJ64">
        <v>5</v>
      </c>
      <c r="DK64">
        <v>35</v>
      </c>
      <c r="DL64">
        <v>40.333336000000003</v>
      </c>
      <c r="DM64">
        <v>-0.67272699999999996</v>
      </c>
      <c r="DN64">
        <v>1821.9572000000001</v>
      </c>
      <c r="DO64">
        <v>1725.8286000000001</v>
      </c>
      <c r="DP64">
        <v>1517.1285</v>
      </c>
      <c r="DQ64">
        <v>1391.3715</v>
      </c>
      <c r="DR64">
        <v>1341.8571999999999</v>
      </c>
      <c r="DS64">
        <v>1260.9070999999999</v>
      </c>
      <c r="DT64">
        <v>1181.8286000000001</v>
      </c>
      <c r="DU64">
        <v>63.631399999999999</v>
      </c>
      <c r="DV64">
        <v>64.507900000000006</v>
      </c>
      <c r="DW64">
        <v>60.929299999999998</v>
      </c>
      <c r="DX64">
        <v>64.201400000000007</v>
      </c>
      <c r="DY64">
        <v>63.554299999999998</v>
      </c>
      <c r="DZ64">
        <v>56.060699999999997</v>
      </c>
      <c r="EA64">
        <v>39.109299999999998</v>
      </c>
      <c r="EB64">
        <v>32.384999999999998</v>
      </c>
      <c r="EC64">
        <v>19.260100000000001</v>
      </c>
      <c r="ED64">
        <v>12.183199999999999</v>
      </c>
      <c r="EE64">
        <v>8.6120000000000001</v>
      </c>
      <c r="EF64">
        <v>6.2447999999999997</v>
      </c>
      <c r="EG64">
        <v>4.5315000000000003</v>
      </c>
      <c r="EH64">
        <v>3.3557000000000001</v>
      </c>
      <c r="EI64">
        <v>2.8201999999999998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6.1048999999999999E-2</v>
      </c>
      <c r="EY64">
        <v>4.8724000000000003E-2</v>
      </c>
      <c r="EZ64">
        <v>4.1356999999999998E-2</v>
      </c>
      <c r="FA64">
        <v>4.5449999999999997E-2</v>
      </c>
      <c r="FB64">
        <v>4.3986999999999998E-2</v>
      </c>
      <c r="FC64">
        <v>2.2502000000000001E-2</v>
      </c>
      <c r="FD64">
        <v>2.0556000000000001E-2</v>
      </c>
      <c r="FE64">
        <v>-3.2919999999999998E-3</v>
      </c>
      <c r="FF64">
        <v>-1.0857E-2</v>
      </c>
      <c r="FG64">
        <v>-2.6438E-2</v>
      </c>
      <c r="FH64">
        <v>-1.7073000000000001E-2</v>
      </c>
      <c r="FI64">
        <v>-1.7415E-2</v>
      </c>
      <c r="FJ64">
        <v>-1.4489999999999999E-2</v>
      </c>
      <c r="FK64">
        <v>-7.9920000000000008E-3</v>
      </c>
      <c r="FL64">
        <v>8.158E-2</v>
      </c>
      <c r="FM64">
        <v>7.8195000000000001E-2</v>
      </c>
      <c r="FN64">
        <v>7.6597999999999999E-2</v>
      </c>
      <c r="FO64">
        <v>7.3520000000000002E-2</v>
      </c>
      <c r="FP64">
        <v>8.2006999999999997E-2</v>
      </c>
      <c r="FQ64">
        <v>0.106714</v>
      </c>
      <c r="FR64">
        <v>0.10029100000000001</v>
      </c>
      <c r="FS64">
        <v>-0.27653800000000001</v>
      </c>
      <c r="FT64">
        <v>-0.27284399999999998</v>
      </c>
      <c r="FU64">
        <v>-0.270484</v>
      </c>
      <c r="FV64">
        <v>-0.26953300000000002</v>
      </c>
      <c r="FW64">
        <v>-0.27760200000000002</v>
      </c>
      <c r="FX64">
        <v>-0.28798699999999999</v>
      </c>
      <c r="FY64">
        <v>-0.280088</v>
      </c>
      <c r="FZ64">
        <v>-1.32372</v>
      </c>
      <c r="GA64">
        <v>-1.2982670000000001</v>
      </c>
      <c r="GB64">
        <v>-1.2812239999999999</v>
      </c>
      <c r="GC64">
        <v>-1.2747390000000001</v>
      </c>
      <c r="GD64">
        <v>-1.342152</v>
      </c>
      <c r="GE64">
        <v>-1.4325950000000001</v>
      </c>
      <c r="GF64">
        <v>-1.3769940000000001</v>
      </c>
      <c r="GG64">
        <v>-0.440052</v>
      </c>
      <c r="GH64">
        <v>-0.40794900000000001</v>
      </c>
      <c r="GI64">
        <v>-0.39167099999999999</v>
      </c>
      <c r="GJ64">
        <v>-0.38913999999999999</v>
      </c>
      <c r="GK64">
        <v>-0.45727099999999998</v>
      </c>
      <c r="GL64">
        <v>-0.61664699999999995</v>
      </c>
      <c r="GM64">
        <v>-0.53493199999999996</v>
      </c>
      <c r="GN64">
        <v>-0.37065599999999999</v>
      </c>
      <c r="GO64">
        <v>-0.344582</v>
      </c>
      <c r="GP64">
        <v>-0.32854299999999997</v>
      </c>
      <c r="GQ64">
        <v>-0.32206499999999999</v>
      </c>
      <c r="GR64">
        <v>-0.37262699999999999</v>
      </c>
      <c r="GS64">
        <v>-0.43546000000000001</v>
      </c>
      <c r="GT64">
        <v>-0.38112000000000001</v>
      </c>
      <c r="GU64">
        <v>0.40015200000000001</v>
      </c>
      <c r="GV64">
        <v>0.35642000000000001</v>
      </c>
      <c r="GW64">
        <v>0.30721700000000002</v>
      </c>
      <c r="GX64">
        <v>0.24662100000000001</v>
      </c>
      <c r="GY64">
        <v>0.38612999999999997</v>
      </c>
      <c r="GZ64">
        <v>0.303313</v>
      </c>
      <c r="HA64">
        <v>0.26384600000000002</v>
      </c>
      <c r="HB64">
        <v>-75</v>
      </c>
      <c r="HC64">
        <v>-75</v>
      </c>
      <c r="HD64">
        <v>-75</v>
      </c>
      <c r="HE64">
        <v>-75</v>
      </c>
      <c r="HF64">
        <v>-60</v>
      </c>
      <c r="HG64">
        <v>20</v>
      </c>
      <c r="HH64">
        <v>-20</v>
      </c>
      <c r="HI64">
        <v>-1.8356349999999999</v>
      </c>
      <c r="HJ64">
        <v>-1.8140579999999999</v>
      </c>
      <c r="HK64">
        <v>-1.8010930000000001</v>
      </c>
      <c r="HL64">
        <v>-1.7962180000000001</v>
      </c>
      <c r="HM64">
        <v>-1.8452489999999999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741.048</v>
      </c>
      <c r="HX64">
        <v>0</v>
      </c>
      <c r="HZ64">
        <v>740.89200000000005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760.82600000000002</v>
      </c>
      <c r="IJ64">
        <v>0</v>
      </c>
      <c r="IL64">
        <v>760.88099999999997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771.99599999999998</v>
      </c>
      <c r="IV64">
        <v>0</v>
      </c>
      <c r="IX64">
        <v>772.13900000000001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777.03099999999995</v>
      </c>
      <c r="JH64">
        <v>0</v>
      </c>
      <c r="JJ64">
        <v>776.82500000000005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734.12199999999996</v>
      </c>
      <c r="JT64">
        <v>0</v>
      </c>
      <c r="JV64">
        <v>733.952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723.16800000000001</v>
      </c>
      <c r="KF64">
        <v>0.10199999999999999</v>
      </c>
      <c r="KH64">
        <v>723.21299999999997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760.80899999999997</v>
      </c>
      <c r="KR64">
        <v>2.5000000000000001E-2</v>
      </c>
      <c r="KT64">
        <v>760.84400000000005</v>
      </c>
      <c r="KU64">
        <v>2.5000000000000001E-2</v>
      </c>
      <c r="KV64">
        <v>148.635268376</v>
      </c>
      <c r="KW64">
        <v>134.95116737700002</v>
      </c>
      <c r="KX64">
        <v>116.20900884300001</v>
      </c>
      <c r="KY64">
        <v>102.29363268</v>
      </c>
      <c r="KZ64">
        <v>110.04168340039999</v>
      </c>
      <c r="LA64">
        <v>134.55644026939999</v>
      </c>
      <c r="LB64">
        <v>118.52677212260001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-29.259479199999998</v>
      </c>
      <c r="LI64">
        <v>-7.1142352000000004</v>
      </c>
      <c r="LJ64">
        <v>-76.45409604000001</v>
      </c>
      <c r="LK64">
        <v>-49.161476489000009</v>
      </c>
      <c r="LL64">
        <v>-19.114580855999996</v>
      </c>
      <c r="LM64">
        <v>-36.173268602999997</v>
      </c>
      <c r="LN64">
        <v>-35.663662944000002</v>
      </c>
      <c r="LO64">
        <v>-11.477951140000004</v>
      </c>
      <c r="LP64">
        <v>-17.300552616000001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137.67262499999998</v>
      </c>
      <c r="LY64">
        <v>136.05435</v>
      </c>
      <c r="LZ64">
        <v>135.081975</v>
      </c>
      <c r="MA64">
        <v>134.71635000000001</v>
      </c>
      <c r="MB64">
        <v>110.71494</v>
      </c>
      <c r="MC64">
        <v>0</v>
      </c>
      <c r="MD64">
        <v>0</v>
      </c>
      <c r="ME64">
        <v>-28.001124832799999</v>
      </c>
      <c r="MF64">
        <v>-26.315933297100003</v>
      </c>
      <c r="MG64">
        <v>-23.8642398603</v>
      </c>
      <c r="MH64">
        <v>-24.983332796000003</v>
      </c>
      <c r="MI64">
        <v>-29.061538315299998</v>
      </c>
      <c r="MJ64">
        <v>-34.569662472899992</v>
      </c>
      <c r="MK64">
        <v>-20.920816067599997</v>
      </c>
      <c r="ML64">
        <v>181.85267250319995</v>
      </c>
      <c r="MM64">
        <v>195.52810759089999</v>
      </c>
      <c r="MN64">
        <v>208.31216312670003</v>
      </c>
      <c r="MO64">
        <v>175.853381281</v>
      </c>
      <c r="MP64">
        <v>156.03142214109997</v>
      </c>
      <c r="MQ64">
        <v>59.24934745649999</v>
      </c>
      <c r="MR64">
        <v>73.191168239000007</v>
      </c>
    </row>
    <row r="65" spans="1:356" x14ac:dyDescent="0.25">
      <c r="A65">
        <v>346</v>
      </c>
      <c r="B65" t="s">
        <v>446</v>
      </c>
      <c r="C65" s="3">
        <v>42875.767094907409</v>
      </c>
      <c r="D65">
        <v>56.686999999999998</v>
      </c>
      <c r="E65">
        <v>57.254100000000001</v>
      </c>
      <c r="F65">
        <v>56</v>
      </c>
      <c r="G65">
        <v>54</v>
      </c>
      <c r="H65">
        <v>1.173</v>
      </c>
      <c r="I65">
        <v>701.85159999999996</v>
      </c>
      <c r="J65">
        <v>19377</v>
      </c>
      <c r="K65">
        <v>30</v>
      </c>
      <c r="L65">
        <v>239517</v>
      </c>
      <c r="M65">
        <v>239707</v>
      </c>
      <c r="N65">
        <v>139147</v>
      </c>
      <c r="O65">
        <v>139154</v>
      </c>
      <c r="P65">
        <v>139311</v>
      </c>
      <c r="Q65">
        <v>139287</v>
      </c>
      <c r="R65">
        <v>221044</v>
      </c>
      <c r="S65">
        <v>221051</v>
      </c>
      <c r="T65">
        <v>220640</v>
      </c>
      <c r="U65">
        <v>220939</v>
      </c>
      <c r="V65">
        <v>215384</v>
      </c>
      <c r="W65">
        <v>215319</v>
      </c>
      <c r="X65">
        <v>215889</v>
      </c>
      <c r="Y65">
        <v>214692</v>
      </c>
      <c r="Z65">
        <v>294090</v>
      </c>
      <c r="AA65">
        <v>294082</v>
      </c>
      <c r="AB65">
        <v>1384.27</v>
      </c>
      <c r="AC65">
        <v>59731.292999999998</v>
      </c>
      <c r="AD65">
        <v>6</v>
      </c>
      <c r="AE65">
        <v>223.64160000000001</v>
      </c>
      <c r="AF65">
        <v>223.64160000000001</v>
      </c>
      <c r="AG65">
        <v>223.64160000000001</v>
      </c>
      <c r="AH65">
        <v>223.64160000000001</v>
      </c>
      <c r="AI65">
        <v>166.41300000000001</v>
      </c>
      <c r="AJ65">
        <v>39.768099999999997</v>
      </c>
      <c r="AK65">
        <v>39.768099999999997</v>
      </c>
      <c r="AL65">
        <v>1156.4453000000001</v>
      </c>
      <c r="AM65">
        <v>1105.0181</v>
      </c>
      <c r="AN65">
        <v>1051.6666</v>
      </c>
      <c r="AO65">
        <v>883.50990000000002</v>
      </c>
      <c r="AP65">
        <v>1047.8630000000001</v>
      </c>
      <c r="AQ65">
        <v>983.46849999999995</v>
      </c>
      <c r="AR65">
        <v>965.20749999999998</v>
      </c>
      <c r="AS65">
        <v>947.03890000000001</v>
      </c>
      <c r="AT65">
        <v>928.94600000000003</v>
      </c>
      <c r="AU65">
        <v>918.27679999999998</v>
      </c>
      <c r="AV65">
        <v>907.84889999999996</v>
      </c>
      <c r="AW65">
        <v>892.3931</v>
      </c>
      <c r="AX65">
        <v>16</v>
      </c>
      <c r="AY65">
        <v>21.2</v>
      </c>
      <c r="AZ65">
        <v>32.038200000000003</v>
      </c>
      <c r="BA65">
        <v>19.245100000000001</v>
      </c>
      <c r="BB65">
        <v>12.194900000000001</v>
      </c>
      <c r="BC65">
        <v>8.6475000000000009</v>
      </c>
      <c r="BD65">
        <v>6.2694999999999999</v>
      </c>
      <c r="BE65">
        <v>4.5898000000000003</v>
      </c>
      <c r="BF65">
        <v>3.3683000000000001</v>
      </c>
      <c r="BG65">
        <v>2.8195000000000001</v>
      </c>
      <c r="BH65">
        <v>2.8205</v>
      </c>
      <c r="BI65">
        <v>90.83</v>
      </c>
      <c r="BJ65">
        <v>132.74</v>
      </c>
      <c r="BK65">
        <v>146.25</v>
      </c>
      <c r="BL65">
        <v>208.12</v>
      </c>
      <c r="BM65">
        <v>210.17</v>
      </c>
      <c r="BN65">
        <v>295.25</v>
      </c>
      <c r="BO65">
        <v>289.89999999999998</v>
      </c>
      <c r="BP65">
        <v>410.64</v>
      </c>
      <c r="BQ65">
        <v>400.05</v>
      </c>
      <c r="BR65">
        <v>567.63</v>
      </c>
      <c r="BS65">
        <v>541.04</v>
      </c>
      <c r="BT65">
        <v>772.95</v>
      </c>
      <c r="BU65">
        <v>659.55</v>
      </c>
      <c r="BV65">
        <v>930.03</v>
      </c>
      <c r="BW65">
        <v>49.8</v>
      </c>
      <c r="BX65">
        <v>43.8</v>
      </c>
      <c r="BY65">
        <v>34.519199999999998</v>
      </c>
      <c r="BZ65">
        <v>0.96363600000000005</v>
      </c>
      <c r="CA65">
        <v>0.97540000000000004</v>
      </c>
      <c r="CB65">
        <v>1.6838</v>
      </c>
      <c r="CC65">
        <v>-0.312</v>
      </c>
      <c r="CD65">
        <v>0.97540000000000004</v>
      </c>
      <c r="CE65">
        <v>2104611</v>
      </c>
      <c r="CF65">
        <v>1</v>
      </c>
      <c r="CI65">
        <v>3.8763999999999998</v>
      </c>
      <c r="CJ65">
        <v>7.0814000000000004</v>
      </c>
      <c r="CK65">
        <v>8.5335999999999999</v>
      </c>
      <c r="CL65">
        <v>10.381399999999999</v>
      </c>
      <c r="CM65">
        <v>11.587899999999999</v>
      </c>
      <c r="CN65">
        <v>15.7479</v>
      </c>
      <c r="CO65">
        <v>4.5549999999999997</v>
      </c>
      <c r="CP65">
        <v>7.5567000000000002</v>
      </c>
      <c r="CQ65">
        <v>9.1783000000000001</v>
      </c>
      <c r="CR65">
        <v>11.1767</v>
      </c>
      <c r="CS65">
        <v>13.3217</v>
      </c>
      <c r="CT65">
        <v>16.223299999999998</v>
      </c>
      <c r="CU65">
        <v>25.053999999999998</v>
      </c>
      <c r="CV65">
        <v>25.0761</v>
      </c>
      <c r="CW65">
        <v>24.982199999999999</v>
      </c>
      <c r="CX65">
        <v>25.010100000000001</v>
      </c>
      <c r="CY65">
        <v>24.9801</v>
      </c>
      <c r="CZ65">
        <v>24.8979</v>
      </c>
      <c r="DB65">
        <v>21186</v>
      </c>
      <c r="DC65">
        <v>768</v>
      </c>
      <c r="DD65">
        <v>10</v>
      </c>
      <c r="DF65" t="s">
        <v>503</v>
      </c>
      <c r="DG65">
        <v>279</v>
      </c>
      <c r="DH65">
        <v>1251</v>
      </c>
      <c r="DI65">
        <v>7</v>
      </c>
      <c r="DJ65">
        <v>5</v>
      </c>
      <c r="DK65">
        <v>35</v>
      </c>
      <c r="DL65">
        <v>36</v>
      </c>
      <c r="DM65">
        <v>0.96363600000000005</v>
      </c>
      <c r="DN65">
        <v>1831.5643</v>
      </c>
      <c r="DO65">
        <v>1744.3</v>
      </c>
      <c r="DP65">
        <v>1509.0643</v>
      </c>
      <c r="DQ65">
        <v>1397.0714</v>
      </c>
      <c r="DR65">
        <v>1295.0358000000001</v>
      </c>
      <c r="DS65">
        <v>1270.4928</v>
      </c>
      <c r="DT65">
        <v>1162.7213999999999</v>
      </c>
      <c r="DU65">
        <v>98.098600000000005</v>
      </c>
      <c r="DV65">
        <v>100.29430000000001</v>
      </c>
      <c r="DW65">
        <v>107.67140000000001</v>
      </c>
      <c r="DX65">
        <v>109.18</v>
      </c>
      <c r="DY65">
        <v>73.649299999999997</v>
      </c>
      <c r="DZ65">
        <v>55.871400000000001</v>
      </c>
      <c r="EA65">
        <v>46.426400000000001</v>
      </c>
      <c r="EB65">
        <v>32.038200000000003</v>
      </c>
      <c r="EC65">
        <v>19.245100000000001</v>
      </c>
      <c r="ED65">
        <v>12.194900000000001</v>
      </c>
      <c r="EE65">
        <v>8.6475000000000009</v>
      </c>
      <c r="EF65">
        <v>6.2694999999999999</v>
      </c>
      <c r="EG65">
        <v>4.5898000000000003</v>
      </c>
      <c r="EH65">
        <v>3.3683000000000001</v>
      </c>
      <c r="EI65">
        <v>2.8195000000000001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6.1996000000000002E-2</v>
      </c>
      <c r="EY65">
        <v>4.9335999999999998E-2</v>
      </c>
      <c r="EZ65">
        <v>4.1896000000000003E-2</v>
      </c>
      <c r="FA65">
        <v>4.5323000000000002E-2</v>
      </c>
      <c r="FB65">
        <v>4.3607E-2</v>
      </c>
      <c r="FC65">
        <v>2.2204999999999999E-2</v>
      </c>
      <c r="FD65">
        <v>2.0298E-2</v>
      </c>
      <c r="FE65">
        <v>-3.2880000000000001E-3</v>
      </c>
      <c r="FF65">
        <v>-1.0846E-2</v>
      </c>
      <c r="FG65">
        <v>-2.6411E-2</v>
      </c>
      <c r="FH65">
        <v>-1.7055000000000001E-2</v>
      </c>
      <c r="FI65">
        <v>-1.7413000000000001E-2</v>
      </c>
      <c r="FJ65">
        <v>-1.6449999999999999E-2</v>
      </c>
      <c r="FK65">
        <v>-9.1430000000000001E-3</v>
      </c>
      <c r="FL65">
        <v>8.1603999999999996E-2</v>
      </c>
      <c r="FM65">
        <v>7.8215000000000007E-2</v>
      </c>
      <c r="FN65">
        <v>7.6620999999999995E-2</v>
      </c>
      <c r="FO65">
        <v>7.3540999999999995E-2</v>
      </c>
      <c r="FP65">
        <v>8.2036999999999999E-2</v>
      </c>
      <c r="FQ65">
        <v>0.106725</v>
      </c>
      <c r="FR65">
        <v>0.100313</v>
      </c>
      <c r="FS65">
        <v>-0.27626099999999998</v>
      </c>
      <c r="FT65">
        <v>-0.27261000000000002</v>
      </c>
      <c r="FU65">
        <v>-0.270202</v>
      </c>
      <c r="FV65">
        <v>-0.26925900000000003</v>
      </c>
      <c r="FW65">
        <v>-0.27723500000000001</v>
      </c>
      <c r="FX65">
        <v>-0.28762500000000002</v>
      </c>
      <c r="FY65">
        <v>-0.27966800000000003</v>
      </c>
      <c r="FZ65">
        <v>-1.32375</v>
      </c>
      <c r="GA65">
        <v>-1.298557</v>
      </c>
      <c r="GB65">
        <v>-1.2811790000000001</v>
      </c>
      <c r="GC65">
        <v>-1.2747409999999999</v>
      </c>
      <c r="GD65">
        <v>-1.341577</v>
      </c>
      <c r="GE65">
        <v>-1.4286449999999999</v>
      </c>
      <c r="GF65">
        <v>-1.3727279999999999</v>
      </c>
      <c r="GG65">
        <v>-0.43965100000000001</v>
      </c>
      <c r="GH65">
        <v>-0.40747100000000003</v>
      </c>
      <c r="GI65">
        <v>-0.391343</v>
      </c>
      <c r="GJ65">
        <v>-0.388795</v>
      </c>
      <c r="GK65">
        <v>-0.45711800000000002</v>
      </c>
      <c r="GL65">
        <v>-0.615568</v>
      </c>
      <c r="GM65">
        <v>-0.53422499999999995</v>
      </c>
      <c r="GN65">
        <v>-0.37068699999999999</v>
      </c>
      <c r="GO65">
        <v>-0.34487400000000001</v>
      </c>
      <c r="GP65">
        <v>-0.32849499999999998</v>
      </c>
      <c r="GQ65">
        <v>-0.32206299999999999</v>
      </c>
      <c r="GR65">
        <v>-0.372006</v>
      </c>
      <c r="GS65">
        <v>-0.4365</v>
      </c>
      <c r="GT65">
        <v>-0.38157099999999999</v>
      </c>
      <c r="GU65">
        <v>0.40048600000000001</v>
      </c>
      <c r="GV65">
        <v>0.35697800000000002</v>
      </c>
      <c r="GW65">
        <v>0.30854700000000002</v>
      </c>
      <c r="GX65">
        <v>0.247582</v>
      </c>
      <c r="GY65">
        <v>0.38707599999999998</v>
      </c>
      <c r="GZ65">
        <v>0.30270200000000003</v>
      </c>
      <c r="HA65">
        <v>0.264073</v>
      </c>
      <c r="HB65">
        <v>-75</v>
      </c>
      <c r="HC65">
        <v>-75</v>
      </c>
      <c r="HD65">
        <v>-75</v>
      </c>
      <c r="HE65">
        <v>-75</v>
      </c>
      <c r="HF65">
        <v>-60</v>
      </c>
      <c r="HG65">
        <v>30</v>
      </c>
      <c r="HH65">
        <v>-30</v>
      </c>
      <c r="HI65">
        <v>-1.834041</v>
      </c>
      <c r="HJ65">
        <v>-1.8124849999999999</v>
      </c>
      <c r="HK65">
        <v>-1.7995289999999999</v>
      </c>
      <c r="HL65">
        <v>-1.7946519999999999</v>
      </c>
      <c r="HM65">
        <v>-1.8434919999999999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741.048</v>
      </c>
      <c r="HX65">
        <v>0</v>
      </c>
      <c r="HZ65">
        <v>740.89200000000005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760.82600000000002</v>
      </c>
      <c r="IJ65">
        <v>0</v>
      </c>
      <c r="IL65">
        <v>760.88099999999997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771.99599999999998</v>
      </c>
      <c r="IV65">
        <v>0</v>
      </c>
      <c r="IX65">
        <v>772.13900000000001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777.03099999999995</v>
      </c>
      <c r="JH65">
        <v>0</v>
      </c>
      <c r="JJ65">
        <v>776.82500000000005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734.12199999999996</v>
      </c>
      <c r="JT65">
        <v>0</v>
      </c>
      <c r="JV65">
        <v>733.952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723.16800000000001</v>
      </c>
      <c r="KF65">
        <v>0.10199999999999999</v>
      </c>
      <c r="KH65">
        <v>723.21299999999997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760.80899999999997</v>
      </c>
      <c r="KR65">
        <v>2.5000000000000001E-2</v>
      </c>
      <c r="KT65">
        <v>760.84400000000005</v>
      </c>
      <c r="KU65">
        <v>2.5000000000000001E-2</v>
      </c>
      <c r="KV65">
        <v>149.46297313719998</v>
      </c>
      <c r="KW65">
        <v>136.43042450000002</v>
      </c>
      <c r="KX65">
        <v>115.6260157303</v>
      </c>
      <c r="KY65">
        <v>102.74202782739999</v>
      </c>
      <c r="KZ65">
        <v>106.24085192460001</v>
      </c>
      <c r="LA65">
        <v>135.59334408000001</v>
      </c>
      <c r="LB65">
        <v>116.63607179819999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-29.2227</v>
      </c>
      <c r="LI65">
        <v>-7.1035672000000005</v>
      </c>
      <c r="LJ65">
        <v>-77.714715000000012</v>
      </c>
      <c r="LK65">
        <v>-49.981458929999995</v>
      </c>
      <c r="LL65">
        <v>-19.839056815000006</v>
      </c>
      <c r="LM65">
        <v>-36.034378587999996</v>
      </c>
      <c r="LN65">
        <v>-35.141267937999999</v>
      </c>
      <c r="LO65">
        <v>-8.2218519749999999</v>
      </c>
      <c r="LP65">
        <v>-15.312780839999999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137.55307500000001</v>
      </c>
      <c r="LY65">
        <v>135.936375</v>
      </c>
      <c r="LZ65">
        <v>134.964675</v>
      </c>
      <c r="MA65">
        <v>134.59889999999999</v>
      </c>
      <c r="MB65">
        <v>110.60951999999999</v>
      </c>
      <c r="MC65">
        <v>0</v>
      </c>
      <c r="MD65">
        <v>0</v>
      </c>
      <c r="ME65">
        <v>-43.129147588600006</v>
      </c>
      <c r="MF65">
        <v>-40.867018715300006</v>
      </c>
      <c r="MG65">
        <v>-42.136448690200005</v>
      </c>
      <c r="MH65">
        <v>-42.448638100000004</v>
      </c>
      <c r="MI65">
        <v>-33.666420717400001</v>
      </c>
      <c r="MJ65">
        <v>-34.392645955200003</v>
      </c>
      <c r="MK65">
        <v>-24.802143539999999</v>
      </c>
      <c r="ML65">
        <v>166.17218554859997</v>
      </c>
      <c r="MM65">
        <v>181.51832185469999</v>
      </c>
      <c r="MN65">
        <v>188.61518522509996</v>
      </c>
      <c r="MO65">
        <v>158.85791113939999</v>
      </c>
      <c r="MP65">
        <v>148.04268326919998</v>
      </c>
      <c r="MQ65">
        <v>63.75614614980001</v>
      </c>
      <c r="MR65">
        <v>69.417580218199987</v>
      </c>
    </row>
    <row r="66" spans="1:356" x14ac:dyDescent="0.25">
      <c r="A66">
        <v>346</v>
      </c>
      <c r="B66" t="s">
        <v>447</v>
      </c>
      <c r="C66" s="3">
        <v>42875.768125000002</v>
      </c>
      <c r="D66">
        <v>57.073900000000002</v>
      </c>
      <c r="E66">
        <v>57.476900000000001</v>
      </c>
      <c r="F66">
        <v>34</v>
      </c>
      <c r="G66">
        <v>51</v>
      </c>
      <c r="H66">
        <v>1.173</v>
      </c>
      <c r="I66">
        <v>647.98800000000006</v>
      </c>
      <c r="J66">
        <v>19407</v>
      </c>
      <c r="K66">
        <v>30</v>
      </c>
      <c r="L66">
        <v>239517</v>
      </c>
      <c r="M66">
        <v>239707</v>
      </c>
      <c r="N66">
        <v>139147</v>
      </c>
      <c r="O66">
        <v>139154</v>
      </c>
      <c r="P66">
        <v>139311</v>
      </c>
      <c r="Q66">
        <v>139287</v>
      </c>
      <c r="R66">
        <v>221044</v>
      </c>
      <c r="S66">
        <v>221051</v>
      </c>
      <c r="T66">
        <v>220640</v>
      </c>
      <c r="U66">
        <v>220939</v>
      </c>
      <c r="V66">
        <v>215384</v>
      </c>
      <c r="W66">
        <v>215319</v>
      </c>
      <c r="X66">
        <v>215889</v>
      </c>
      <c r="Y66">
        <v>214692</v>
      </c>
      <c r="Z66">
        <v>294090</v>
      </c>
      <c r="AA66">
        <v>294082</v>
      </c>
      <c r="AB66">
        <v>1384.27</v>
      </c>
      <c r="AC66">
        <v>59731.292999999998</v>
      </c>
      <c r="AD66">
        <v>6</v>
      </c>
      <c r="AE66">
        <v>224.25970000000001</v>
      </c>
      <c r="AF66">
        <v>224.25970000000001</v>
      </c>
      <c r="AG66">
        <v>224.25970000000001</v>
      </c>
      <c r="AH66">
        <v>224.25970000000001</v>
      </c>
      <c r="AI66">
        <v>167.03110000000001</v>
      </c>
      <c r="AJ66">
        <v>40.386200000000002</v>
      </c>
      <c r="AK66">
        <v>40.386200000000002</v>
      </c>
      <c r="AL66">
        <v>1158.7891</v>
      </c>
      <c r="AM66">
        <v>1098.8981000000001</v>
      </c>
      <c r="AN66">
        <v>1073</v>
      </c>
      <c r="AO66">
        <v>893.51350000000002</v>
      </c>
      <c r="AP66">
        <v>1049.6782000000001</v>
      </c>
      <c r="AQ66">
        <v>990.11829999999998</v>
      </c>
      <c r="AR66">
        <v>973.197</v>
      </c>
      <c r="AS66">
        <v>956.71910000000003</v>
      </c>
      <c r="AT66">
        <v>940.31759999999997</v>
      </c>
      <c r="AU66">
        <v>930.96749999999997</v>
      </c>
      <c r="AV66">
        <v>921.39430000000004</v>
      </c>
      <c r="AW66">
        <v>907.32270000000005</v>
      </c>
      <c r="AX66">
        <v>16</v>
      </c>
      <c r="AY66">
        <v>18.8</v>
      </c>
      <c r="AZ66">
        <v>32.317999999999998</v>
      </c>
      <c r="BA66">
        <v>20.0016</v>
      </c>
      <c r="BB66">
        <v>13.036799999999999</v>
      </c>
      <c r="BC66">
        <v>9.3133999999999997</v>
      </c>
      <c r="BD66">
        <v>6.7967000000000004</v>
      </c>
      <c r="BE66">
        <v>4.9659000000000004</v>
      </c>
      <c r="BF66">
        <v>3.6709999999999998</v>
      </c>
      <c r="BG66">
        <v>3.0831</v>
      </c>
      <c r="BH66">
        <v>3.0842999999999998</v>
      </c>
      <c r="BI66">
        <v>96.07</v>
      </c>
      <c r="BJ66">
        <v>136.65</v>
      </c>
      <c r="BK66">
        <v>150.35</v>
      </c>
      <c r="BL66">
        <v>209.67</v>
      </c>
      <c r="BM66">
        <v>213.01</v>
      </c>
      <c r="BN66">
        <v>294.27</v>
      </c>
      <c r="BO66">
        <v>291.72000000000003</v>
      </c>
      <c r="BP66">
        <v>404.5</v>
      </c>
      <c r="BQ66">
        <v>400.23</v>
      </c>
      <c r="BR66">
        <v>558.25</v>
      </c>
      <c r="BS66">
        <v>540.69000000000005</v>
      </c>
      <c r="BT66">
        <v>752.83</v>
      </c>
      <c r="BU66">
        <v>659.43</v>
      </c>
      <c r="BV66">
        <v>906.83</v>
      </c>
      <c r="BW66">
        <v>48.8</v>
      </c>
      <c r="BX66">
        <v>43.8</v>
      </c>
      <c r="BY66">
        <v>29.265799999999999</v>
      </c>
      <c r="BZ66">
        <v>4.2636370000000001</v>
      </c>
      <c r="CA66">
        <v>4.1798999999999999</v>
      </c>
      <c r="CB66">
        <v>4.1798999999999999</v>
      </c>
      <c r="CC66">
        <v>-0.2417</v>
      </c>
      <c r="CD66">
        <v>4.1798999999999999</v>
      </c>
      <c r="CE66">
        <v>5401452</v>
      </c>
      <c r="CF66">
        <v>2</v>
      </c>
      <c r="CI66">
        <v>3.93</v>
      </c>
      <c r="CJ66">
        <v>7.0263999999999998</v>
      </c>
      <c r="CK66">
        <v>8.3828999999999994</v>
      </c>
      <c r="CL66">
        <v>10.2721</v>
      </c>
      <c r="CM66">
        <v>11.44</v>
      </c>
      <c r="CN66">
        <v>15.4864</v>
      </c>
      <c r="CO66">
        <v>4.4527000000000001</v>
      </c>
      <c r="CP66">
        <v>7.2018000000000004</v>
      </c>
      <c r="CQ66">
        <v>8.84</v>
      </c>
      <c r="CR66">
        <v>10.234500000000001</v>
      </c>
      <c r="CS66">
        <v>12.0145</v>
      </c>
      <c r="CT66">
        <v>17.6236</v>
      </c>
      <c r="CU66">
        <v>25.0136</v>
      </c>
      <c r="CV66">
        <v>24.996600000000001</v>
      </c>
      <c r="CW66">
        <v>25.012</v>
      </c>
      <c r="CX66">
        <v>25.1541</v>
      </c>
      <c r="CY66">
        <v>24.960699999999999</v>
      </c>
      <c r="CZ66">
        <v>24.8218</v>
      </c>
      <c r="DB66">
        <v>21186</v>
      </c>
      <c r="DC66">
        <v>768</v>
      </c>
      <c r="DD66">
        <v>11</v>
      </c>
      <c r="DF66" t="s">
        <v>503</v>
      </c>
      <c r="DG66">
        <v>305</v>
      </c>
      <c r="DH66">
        <v>1241</v>
      </c>
      <c r="DI66">
        <v>7</v>
      </c>
      <c r="DJ66">
        <v>5</v>
      </c>
      <c r="DK66">
        <v>35</v>
      </c>
      <c r="DL66">
        <v>31.4</v>
      </c>
      <c r="DM66">
        <v>4.2636370000000001</v>
      </c>
      <c r="DN66">
        <v>1701.65</v>
      </c>
      <c r="DO66">
        <v>1655.45</v>
      </c>
      <c r="DP66">
        <v>1486.3857</v>
      </c>
      <c r="DQ66">
        <v>1362.8928000000001</v>
      </c>
      <c r="DR66">
        <v>1293.3857</v>
      </c>
      <c r="DS66">
        <v>1202.0929000000001</v>
      </c>
      <c r="DT66">
        <v>1113.7927999999999</v>
      </c>
      <c r="DU66">
        <v>100.8943</v>
      </c>
      <c r="DV66">
        <v>100.1057</v>
      </c>
      <c r="DW66">
        <v>97.097099999999998</v>
      </c>
      <c r="DX66">
        <v>93.676400000000001</v>
      </c>
      <c r="DY66">
        <v>80.126400000000004</v>
      </c>
      <c r="DZ66">
        <v>59.045699999999997</v>
      </c>
      <c r="EA66">
        <v>48.57</v>
      </c>
      <c r="EB66">
        <v>32.317999999999998</v>
      </c>
      <c r="EC66">
        <v>20.0016</v>
      </c>
      <c r="ED66">
        <v>13.036799999999999</v>
      </c>
      <c r="EE66">
        <v>9.3133999999999997</v>
      </c>
      <c r="EF66">
        <v>6.7967000000000004</v>
      </c>
      <c r="EG66">
        <v>4.9659000000000004</v>
      </c>
      <c r="EH66">
        <v>3.6709999999999998</v>
      </c>
      <c r="EI66">
        <v>3.0831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6.0817999999999997E-2</v>
      </c>
      <c r="EY66">
        <v>4.8085999999999997E-2</v>
      </c>
      <c r="EZ66">
        <v>4.0467000000000003E-2</v>
      </c>
      <c r="FA66">
        <v>4.3674999999999999E-2</v>
      </c>
      <c r="FB66">
        <v>4.2119999999999998E-2</v>
      </c>
      <c r="FC66">
        <v>2.1548999999999999E-2</v>
      </c>
      <c r="FD66">
        <v>1.9632E-2</v>
      </c>
      <c r="FE66">
        <v>-3.2200000000000002E-3</v>
      </c>
      <c r="FF66">
        <v>-1.0619E-2</v>
      </c>
      <c r="FG66">
        <v>-2.6187999999999999E-2</v>
      </c>
      <c r="FH66">
        <v>-1.6909E-2</v>
      </c>
      <c r="FI66">
        <v>-1.7236999999999999E-2</v>
      </c>
      <c r="FJ66">
        <v>-1.8793000000000001E-2</v>
      </c>
      <c r="FK66">
        <v>-1.0447E-2</v>
      </c>
      <c r="FL66">
        <v>8.1961999999999993E-2</v>
      </c>
      <c r="FM66">
        <v>7.8552999999999998E-2</v>
      </c>
      <c r="FN66">
        <v>7.6941999999999997E-2</v>
      </c>
      <c r="FO66">
        <v>7.3845999999999995E-2</v>
      </c>
      <c r="FP66">
        <v>8.2372000000000001E-2</v>
      </c>
      <c r="FQ66">
        <v>0.10722</v>
      </c>
      <c r="FR66">
        <v>0.100772</v>
      </c>
      <c r="FS66">
        <v>-0.271901</v>
      </c>
      <c r="FT66">
        <v>-0.26836599999999999</v>
      </c>
      <c r="FU66">
        <v>-0.26641500000000001</v>
      </c>
      <c r="FV66">
        <v>-0.265517</v>
      </c>
      <c r="FW66">
        <v>-0.27321699999999999</v>
      </c>
      <c r="FX66">
        <v>-0.282941</v>
      </c>
      <c r="FY66">
        <v>-0.275115</v>
      </c>
      <c r="FZ66">
        <v>-1.3246690000000001</v>
      </c>
      <c r="GA66">
        <v>-1.2998590000000001</v>
      </c>
      <c r="GB66">
        <v>-1.2894730000000001</v>
      </c>
      <c r="GC66">
        <v>-1.2832209999999999</v>
      </c>
      <c r="GD66">
        <v>-1.345699</v>
      </c>
      <c r="GE66">
        <v>-1.424499</v>
      </c>
      <c r="GF66">
        <v>-1.3682099999999999</v>
      </c>
      <c r="GG66">
        <v>-0.43302099999999999</v>
      </c>
      <c r="GH66">
        <v>-0.40116400000000002</v>
      </c>
      <c r="GI66">
        <v>-0.38490999999999997</v>
      </c>
      <c r="GJ66">
        <v>-0.38232100000000002</v>
      </c>
      <c r="GK66">
        <v>-0.44928600000000002</v>
      </c>
      <c r="GL66">
        <v>-0.60580400000000001</v>
      </c>
      <c r="GM66">
        <v>-0.525671</v>
      </c>
      <c r="GN66">
        <v>-0.37163099999999999</v>
      </c>
      <c r="GO66">
        <v>-0.34615600000000002</v>
      </c>
      <c r="GP66">
        <v>-0.33065899999999998</v>
      </c>
      <c r="GQ66">
        <v>-0.32439200000000001</v>
      </c>
      <c r="GR66">
        <v>-0.375249</v>
      </c>
      <c r="GS66">
        <v>-0.43853900000000001</v>
      </c>
      <c r="GT66">
        <v>-0.38356200000000001</v>
      </c>
      <c r="GU66">
        <v>0.40412599999999999</v>
      </c>
      <c r="GV66">
        <v>0.36558299999999999</v>
      </c>
      <c r="GW66">
        <v>0.32665899999999998</v>
      </c>
      <c r="GX66">
        <v>0.26450800000000002</v>
      </c>
      <c r="GY66">
        <v>0.41749700000000001</v>
      </c>
      <c r="GZ66">
        <v>0.32869700000000002</v>
      </c>
      <c r="HA66">
        <v>0.28706399999999999</v>
      </c>
      <c r="HB66">
        <v>-75</v>
      </c>
      <c r="HC66">
        <v>-75</v>
      </c>
      <c r="HD66">
        <v>-70</v>
      </c>
      <c r="HE66">
        <v>-70</v>
      </c>
      <c r="HF66">
        <v>-60</v>
      </c>
      <c r="HG66">
        <v>40</v>
      </c>
      <c r="HH66">
        <v>-40</v>
      </c>
      <c r="HI66">
        <v>-1.801979</v>
      </c>
      <c r="HJ66">
        <v>-1.780845</v>
      </c>
      <c r="HK66">
        <v>-1.7700689999999999</v>
      </c>
      <c r="HL66">
        <v>-1.765217</v>
      </c>
      <c r="HM66">
        <v>-1.811151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741.048</v>
      </c>
      <c r="HX66">
        <v>0</v>
      </c>
      <c r="HZ66">
        <v>740.89200000000005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760.82600000000002</v>
      </c>
      <c r="IJ66">
        <v>0</v>
      </c>
      <c r="IL66">
        <v>760.88099999999997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771.99599999999998</v>
      </c>
      <c r="IV66">
        <v>0</v>
      </c>
      <c r="IX66">
        <v>772.13900000000001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777.03099999999995</v>
      </c>
      <c r="JH66">
        <v>0</v>
      </c>
      <c r="JJ66">
        <v>776.82500000000005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734.12199999999996</v>
      </c>
      <c r="JT66">
        <v>0</v>
      </c>
      <c r="JV66">
        <v>733.952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723.16800000000001</v>
      </c>
      <c r="KF66">
        <v>0.10199999999999999</v>
      </c>
      <c r="KH66">
        <v>723.21299999999997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760.80899999999997</v>
      </c>
      <c r="KR66">
        <v>2.5000000000000001E-2</v>
      </c>
      <c r="KT66">
        <v>760.84400000000005</v>
      </c>
      <c r="KU66">
        <v>2.5000000000000001E-2</v>
      </c>
      <c r="KV66">
        <v>139.47063729999999</v>
      </c>
      <c r="KW66">
        <v>130.04056385000001</v>
      </c>
      <c r="KX66">
        <v>114.3654885294</v>
      </c>
      <c r="KY66">
        <v>100.64418170880001</v>
      </c>
      <c r="KZ66">
        <v>106.5387668804</v>
      </c>
      <c r="LA66">
        <v>128.888400738</v>
      </c>
      <c r="LB66">
        <v>112.2391280416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-28.746805599999998</v>
      </c>
      <c r="LI66">
        <v>-6.9879209999999992</v>
      </c>
      <c r="LJ66">
        <v>-76.298285062000005</v>
      </c>
      <c r="LK66">
        <v>-48.701817153</v>
      </c>
      <c r="LL66">
        <v>-18.412384967000005</v>
      </c>
      <c r="LM66">
        <v>-34.346693285999997</v>
      </c>
      <c r="LN66">
        <v>-33.485028217</v>
      </c>
      <c r="LO66">
        <v>-3.925919243999997</v>
      </c>
      <c r="LP66">
        <v>-12.567008850000001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135.148425</v>
      </c>
      <c r="LY66">
        <v>133.56337500000001</v>
      </c>
      <c r="LZ66">
        <v>123.90482999999999</v>
      </c>
      <c r="MA66">
        <v>123.56519</v>
      </c>
      <c r="MB66">
        <v>108.66906</v>
      </c>
      <c r="MC66">
        <v>0</v>
      </c>
      <c r="MD66">
        <v>0</v>
      </c>
      <c r="ME66">
        <v>-43.689350680300002</v>
      </c>
      <c r="MF66">
        <v>-40.158803034800002</v>
      </c>
      <c r="MG66">
        <v>-37.373644760999994</v>
      </c>
      <c r="MH66">
        <v>-35.814454924400003</v>
      </c>
      <c r="MI66">
        <v>-35.999669750400002</v>
      </c>
      <c r="MJ66">
        <v>-35.770121242800002</v>
      </c>
      <c r="MK66">
        <v>-25.531840469999999</v>
      </c>
      <c r="ML66">
        <v>154.6314265577</v>
      </c>
      <c r="MM66">
        <v>174.74331866220001</v>
      </c>
      <c r="MN66">
        <v>182.4842888014</v>
      </c>
      <c r="MO66">
        <v>154.04822349840001</v>
      </c>
      <c r="MP66">
        <v>145.72312891299998</v>
      </c>
      <c r="MQ66">
        <v>60.445554651199998</v>
      </c>
      <c r="MR66">
        <v>67.152357721599998</v>
      </c>
    </row>
    <row r="67" spans="1:356" x14ac:dyDescent="0.25">
      <c r="A67">
        <v>346</v>
      </c>
      <c r="B67" t="s">
        <v>448</v>
      </c>
      <c r="C67" s="3">
        <v>42875.76934027778</v>
      </c>
      <c r="D67">
        <v>57.095999999999997</v>
      </c>
      <c r="E67">
        <v>57.4617</v>
      </c>
      <c r="F67">
        <v>53</v>
      </c>
      <c r="G67">
        <v>51</v>
      </c>
      <c r="H67">
        <v>1.173</v>
      </c>
      <c r="I67">
        <v>647.46799999999996</v>
      </c>
      <c r="J67">
        <v>19377</v>
      </c>
      <c r="K67">
        <v>30</v>
      </c>
      <c r="L67">
        <v>239517</v>
      </c>
      <c r="M67">
        <v>239707</v>
      </c>
      <c r="N67">
        <v>139147</v>
      </c>
      <c r="O67">
        <v>139154</v>
      </c>
      <c r="P67">
        <v>139311</v>
      </c>
      <c r="Q67">
        <v>139287</v>
      </c>
      <c r="R67">
        <v>221044</v>
      </c>
      <c r="S67">
        <v>221051</v>
      </c>
      <c r="T67">
        <v>220640</v>
      </c>
      <c r="U67">
        <v>220939</v>
      </c>
      <c r="V67">
        <v>215384</v>
      </c>
      <c r="W67">
        <v>215319</v>
      </c>
      <c r="X67">
        <v>215889</v>
      </c>
      <c r="Y67">
        <v>214692</v>
      </c>
      <c r="Z67">
        <v>294090</v>
      </c>
      <c r="AA67">
        <v>294082</v>
      </c>
      <c r="AB67">
        <v>1384.27</v>
      </c>
      <c r="AC67">
        <v>59770.746099999997</v>
      </c>
      <c r="AD67">
        <v>6</v>
      </c>
      <c r="AE67">
        <v>224.87719999999999</v>
      </c>
      <c r="AF67">
        <v>224.87719999999999</v>
      </c>
      <c r="AG67">
        <v>224.87719999999999</v>
      </c>
      <c r="AH67">
        <v>224.87719999999999</v>
      </c>
      <c r="AI67">
        <v>167.64869999999999</v>
      </c>
      <c r="AJ67">
        <v>41.003700000000002</v>
      </c>
      <c r="AK67">
        <v>41.003700000000002</v>
      </c>
      <c r="AL67">
        <v>1157.6171999999999</v>
      </c>
      <c r="AM67">
        <v>1102.2747999999999</v>
      </c>
      <c r="AN67">
        <v>1073.5</v>
      </c>
      <c r="AO67">
        <v>896.22159999999997</v>
      </c>
      <c r="AP67">
        <v>1045.9690000000001</v>
      </c>
      <c r="AQ67">
        <v>986.95500000000004</v>
      </c>
      <c r="AR67">
        <v>970.80669999999998</v>
      </c>
      <c r="AS67">
        <v>954.69759999999997</v>
      </c>
      <c r="AT67">
        <v>938.68910000000005</v>
      </c>
      <c r="AU67">
        <v>929.60350000000005</v>
      </c>
      <c r="AV67">
        <v>920.91089999999997</v>
      </c>
      <c r="AW67">
        <v>906.91510000000005</v>
      </c>
      <c r="AX67">
        <v>16</v>
      </c>
      <c r="AY67">
        <v>20</v>
      </c>
      <c r="AZ67">
        <v>32.139099999999999</v>
      </c>
      <c r="BA67">
        <v>19.805599999999998</v>
      </c>
      <c r="BB67">
        <v>12.930300000000001</v>
      </c>
      <c r="BC67">
        <v>9.2847000000000008</v>
      </c>
      <c r="BD67">
        <v>6.7956000000000003</v>
      </c>
      <c r="BE67">
        <v>4.9824000000000002</v>
      </c>
      <c r="BF67">
        <v>3.6414</v>
      </c>
      <c r="BG67">
        <v>3.0831</v>
      </c>
      <c r="BH67">
        <v>3.0811000000000002</v>
      </c>
      <c r="BI67">
        <v>96.63</v>
      </c>
      <c r="BJ67">
        <v>136.91</v>
      </c>
      <c r="BK67">
        <v>151.28</v>
      </c>
      <c r="BL67">
        <v>209.77</v>
      </c>
      <c r="BM67">
        <v>213.82</v>
      </c>
      <c r="BN67">
        <v>293.94</v>
      </c>
      <c r="BO67">
        <v>292.25</v>
      </c>
      <c r="BP67">
        <v>404.05</v>
      </c>
      <c r="BQ67">
        <v>399.85</v>
      </c>
      <c r="BR67">
        <v>556.03</v>
      </c>
      <c r="BS67">
        <v>541.01</v>
      </c>
      <c r="BT67">
        <v>756.58</v>
      </c>
      <c r="BU67">
        <v>659.54</v>
      </c>
      <c r="BV67">
        <v>906.9</v>
      </c>
      <c r="BW67">
        <v>51.2</v>
      </c>
      <c r="BX67">
        <v>43.7</v>
      </c>
      <c r="BY67">
        <v>29.145199999999999</v>
      </c>
      <c r="BZ67">
        <v>-2.2272729999999998</v>
      </c>
      <c r="CA67">
        <v>-0.85929999999999995</v>
      </c>
      <c r="CB67">
        <v>3.9020999999999999</v>
      </c>
      <c r="CC67">
        <v>0.7</v>
      </c>
      <c r="CD67">
        <v>-0.85929999999999995</v>
      </c>
      <c r="CE67">
        <v>5401452</v>
      </c>
      <c r="CF67">
        <v>1</v>
      </c>
      <c r="CI67">
        <v>3.8820999999999999</v>
      </c>
      <c r="CJ67">
        <v>7.1963999999999997</v>
      </c>
      <c r="CK67">
        <v>8.4693000000000005</v>
      </c>
      <c r="CL67">
        <v>10.4307</v>
      </c>
      <c r="CM67">
        <v>11.4793</v>
      </c>
      <c r="CN67">
        <v>15.9293</v>
      </c>
      <c r="CO67">
        <v>4.4890999999999996</v>
      </c>
      <c r="CP67">
        <v>7.4017999999999997</v>
      </c>
      <c r="CQ67">
        <v>9.3181999999999992</v>
      </c>
      <c r="CR67">
        <v>11.32</v>
      </c>
      <c r="CS67">
        <v>12.9818</v>
      </c>
      <c r="CT67">
        <v>18.014500000000002</v>
      </c>
      <c r="CU67">
        <v>25.133700000000001</v>
      </c>
      <c r="CV67">
        <v>24.906199999999998</v>
      </c>
      <c r="CW67">
        <v>24.978300000000001</v>
      </c>
      <c r="CX67">
        <v>25.0899</v>
      </c>
      <c r="CY67">
        <v>25.041399999999999</v>
      </c>
      <c r="CZ67">
        <v>24.734999999999999</v>
      </c>
      <c r="DB67">
        <v>21186</v>
      </c>
      <c r="DC67">
        <v>768</v>
      </c>
      <c r="DD67">
        <v>12</v>
      </c>
      <c r="DF67" t="s">
        <v>503</v>
      </c>
      <c r="DG67">
        <v>305</v>
      </c>
      <c r="DH67">
        <v>1241</v>
      </c>
      <c r="DI67">
        <v>7</v>
      </c>
      <c r="DJ67">
        <v>5</v>
      </c>
      <c r="DK67">
        <v>35</v>
      </c>
      <c r="DL67">
        <v>30</v>
      </c>
      <c r="DM67">
        <v>-2.2272729999999998</v>
      </c>
      <c r="DN67">
        <v>1697.6143</v>
      </c>
      <c r="DO67">
        <v>1638.95</v>
      </c>
      <c r="DP67">
        <v>1452.5929000000001</v>
      </c>
      <c r="DQ67">
        <v>1335.45</v>
      </c>
      <c r="DR67">
        <v>1270.0286000000001</v>
      </c>
      <c r="DS67">
        <v>1221.2</v>
      </c>
      <c r="DT67">
        <v>1023.9786</v>
      </c>
      <c r="DU67">
        <v>105.4821</v>
      </c>
      <c r="DV67">
        <v>103.175</v>
      </c>
      <c r="DW67">
        <v>83.237899999999996</v>
      </c>
      <c r="DX67">
        <v>80.309299999999993</v>
      </c>
      <c r="DY67">
        <v>80.557900000000004</v>
      </c>
      <c r="DZ67">
        <v>57.292099999999998</v>
      </c>
      <c r="EA67">
        <v>46.984299999999998</v>
      </c>
      <c r="EB67">
        <v>32.139099999999999</v>
      </c>
      <c r="EC67">
        <v>19.805599999999998</v>
      </c>
      <c r="ED67">
        <v>12.930300000000001</v>
      </c>
      <c r="EE67">
        <v>9.2847000000000008</v>
      </c>
      <c r="EF67">
        <v>6.7956000000000003</v>
      </c>
      <c r="EG67">
        <v>4.9824000000000002</v>
      </c>
      <c r="EH67">
        <v>3.6414</v>
      </c>
      <c r="EI67">
        <v>3.0831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6.1172999999999998E-2</v>
      </c>
      <c r="EY67">
        <v>4.8454999999999998E-2</v>
      </c>
      <c r="EZ67">
        <v>4.0884999999999998E-2</v>
      </c>
      <c r="FA67">
        <v>4.3659999999999997E-2</v>
      </c>
      <c r="FB67">
        <v>4.1864999999999999E-2</v>
      </c>
      <c r="FC67">
        <v>2.2010999999999999E-2</v>
      </c>
      <c r="FD67">
        <v>2.0025999999999999E-2</v>
      </c>
      <c r="FE67">
        <v>-3.2200000000000002E-3</v>
      </c>
      <c r="FF67">
        <v>-1.0619E-2</v>
      </c>
      <c r="FG67">
        <v>-2.6189E-2</v>
      </c>
      <c r="FH67">
        <v>-1.6910000000000001E-2</v>
      </c>
      <c r="FI67">
        <v>-1.7238E-2</v>
      </c>
      <c r="FJ67">
        <v>-1.5306999999999999E-2</v>
      </c>
      <c r="FK67">
        <v>-8.4609999999999998E-3</v>
      </c>
      <c r="FL67">
        <v>8.1990999999999994E-2</v>
      </c>
      <c r="FM67">
        <v>7.8583E-2</v>
      </c>
      <c r="FN67">
        <v>7.6975000000000002E-2</v>
      </c>
      <c r="FO67">
        <v>7.3880000000000001E-2</v>
      </c>
      <c r="FP67">
        <v>8.2409999999999997E-2</v>
      </c>
      <c r="FQ67">
        <v>0.107252</v>
      </c>
      <c r="FR67">
        <v>0.10087599999999999</v>
      </c>
      <c r="FS67">
        <v>-0.27153899999999997</v>
      </c>
      <c r="FT67">
        <v>-0.267984</v>
      </c>
      <c r="FU67">
        <v>-0.26603500000000002</v>
      </c>
      <c r="FV67">
        <v>-0.26511000000000001</v>
      </c>
      <c r="FW67">
        <v>-0.27274199999999998</v>
      </c>
      <c r="FX67">
        <v>-0.28287099999999998</v>
      </c>
      <c r="FY67">
        <v>-0.274615</v>
      </c>
      <c r="FZ67">
        <v>-1.3252109999999999</v>
      </c>
      <c r="GA67">
        <v>-1.3002210000000001</v>
      </c>
      <c r="GB67">
        <v>-1.290621</v>
      </c>
      <c r="GC67">
        <v>-1.28417</v>
      </c>
      <c r="GD67">
        <v>-1.3454710000000001</v>
      </c>
      <c r="GE67">
        <v>-1.432023</v>
      </c>
      <c r="GF67">
        <v>-1.3725540000000001</v>
      </c>
      <c r="GG67">
        <v>-0.43217699999999998</v>
      </c>
      <c r="GH67">
        <v>-0.40044999999999997</v>
      </c>
      <c r="GI67">
        <v>-0.38436700000000001</v>
      </c>
      <c r="GJ67">
        <v>-0.38185599999999997</v>
      </c>
      <c r="GK67">
        <v>-0.44874399999999998</v>
      </c>
      <c r="GL67">
        <v>-0.60449699999999995</v>
      </c>
      <c r="GM67">
        <v>-0.52617100000000006</v>
      </c>
      <c r="GN67">
        <v>-0.37220799999999998</v>
      </c>
      <c r="GO67">
        <v>-0.34651999999999999</v>
      </c>
      <c r="GP67">
        <v>-0.33064100000000002</v>
      </c>
      <c r="GQ67">
        <v>-0.32418200000000003</v>
      </c>
      <c r="GR67">
        <v>-0.37499399999999999</v>
      </c>
      <c r="GS67">
        <v>-0.43941799999999998</v>
      </c>
      <c r="GT67">
        <v>-0.38127299999999997</v>
      </c>
      <c r="GU67">
        <v>0.40361200000000003</v>
      </c>
      <c r="GV67">
        <v>0.364788</v>
      </c>
      <c r="GW67">
        <v>0.32566200000000001</v>
      </c>
      <c r="GX67">
        <v>0.264067</v>
      </c>
      <c r="GY67">
        <v>0.41760599999999998</v>
      </c>
      <c r="GZ67">
        <v>0.327679</v>
      </c>
      <c r="HA67">
        <v>0.28681499999999999</v>
      </c>
      <c r="HB67">
        <v>-75</v>
      </c>
      <c r="HC67">
        <v>-75</v>
      </c>
      <c r="HD67">
        <v>-70</v>
      </c>
      <c r="HE67">
        <v>-70</v>
      </c>
      <c r="HF67">
        <v>-60</v>
      </c>
      <c r="HG67">
        <v>30</v>
      </c>
      <c r="HH67">
        <v>-30</v>
      </c>
      <c r="HI67">
        <v>-1.8020970000000001</v>
      </c>
      <c r="HJ67">
        <v>-1.780961</v>
      </c>
      <c r="HK67">
        <v>-1.7702119999999999</v>
      </c>
      <c r="HL67">
        <v>-1.765393</v>
      </c>
      <c r="HM67">
        <v>-1.8113570000000001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741.048</v>
      </c>
      <c r="HX67">
        <v>0</v>
      </c>
      <c r="HZ67">
        <v>740.89200000000005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760.82600000000002</v>
      </c>
      <c r="IJ67">
        <v>0</v>
      </c>
      <c r="IL67">
        <v>760.88099999999997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771.99599999999998</v>
      </c>
      <c r="IV67">
        <v>0</v>
      </c>
      <c r="IX67">
        <v>772.13900000000001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777.03099999999995</v>
      </c>
      <c r="JH67">
        <v>0</v>
      </c>
      <c r="JJ67">
        <v>776.82500000000005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734.12199999999996</v>
      </c>
      <c r="JT67">
        <v>0</v>
      </c>
      <c r="JV67">
        <v>733.952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723.16800000000001</v>
      </c>
      <c r="KF67">
        <v>0.10199999999999999</v>
      </c>
      <c r="KH67">
        <v>723.21299999999997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760.80899999999997</v>
      </c>
      <c r="KR67">
        <v>2.5000000000000001E-2</v>
      </c>
      <c r="KT67">
        <v>760.84400000000005</v>
      </c>
      <c r="KU67">
        <v>2.5000000000000001E-2</v>
      </c>
      <c r="KV67">
        <v>139.18909407129999</v>
      </c>
      <c r="KW67">
        <v>128.79360785</v>
      </c>
      <c r="KX67">
        <v>111.81333847750001</v>
      </c>
      <c r="KY67">
        <v>98.663046000000008</v>
      </c>
      <c r="KZ67">
        <v>104.66305692600001</v>
      </c>
      <c r="LA67">
        <v>130.97614240000001</v>
      </c>
      <c r="LB67">
        <v>103.29486525359999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-28.739693599999999</v>
      </c>
      <c r="LI67">
        <v>-6.9752209999999994</v>
      </c>
      <c r="LJ67">
        <v>-76.799953082999991</v>
      </c>
      <c r="LK67">
        <v>-49.19516175599999</v>
      </c>
      <c r="LL67">
        <v>-18.966966215999996</v>
      </c>
      <c r="LM67">
        <v>-34.351547499999995</v>
      </c>
      <c r="LN67">
        <v>-33.134914317000003</v>
      </c>
      <c r="LO67">
        <v>-9.6002821919999999</v>
      </c>
      <c r="LP67">
        <v>-15.87358701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135.157275</v>
      </c>
      <c r="LY67">
        <v>133.57207500000001</v>
      </c>
      <c r="LZ67">
        <v>123.91484</v>
      </c>
      <c r="MA67">
        <v>123.57751</v>
      </c>
      <c r="MB67">
        <v>108.68142</v>
      </c>
      <c r="MC67">
        <v>0</v>
      </c>
      <c r="MD67">
        <v>0</v>
      </c>
      <c r="ME67">
        <v>-45.586937531700002</v>
      </c>
      <c r="MF67">
        <v>-41.316428749999993</v>
      </c>
      <c r="MG67">
        <v>-31.9939019093</v>
      </c>
      <c r="MH67">
        <v>-30.666588060799995</v>
      </c>
      <c r="MI67">
        <v>-36.149874277599999</v>
      </c>
      <c r="MJ67">
        <v>-34.632902573699994</v>
      </c>
      <c r="MK67">
        <v>-24.721776115300003</v>
      </c>
      <c r="ML67">
        <v>151.95947845659998</v>
      </c>
      <c r="MM67">
        <v>171.85409234400004</v>
      </c>
      <c r="MN67">
        <v>184.76731035220001</v>
      </c>
      <c r="MO67">
        <v>157.22242043920002</v>
      </c>
      <c r="MP67">
        <v>144.05968833140003</v>
      </c>
      <c r="MQ67">
        <v>58.003264034300031</v>
      </c>
      <c r="MR67">
        <v>55.724281128299992</v>
      </c>
    </row>
    <row r="68" spans="1:356" x14ac:dyDescent="0.25">
      <c r="A68">
        <v>346</v>
      </c>
      <c r="B68" t="s">
        <v>449</v>
      </c>
      <c r="C68" s="3">
        <v>42875.770324074074</v>
      </c>
      <c r="D68">
        <v>57.475299999999997</v>
      </c>
      <c r="E68">
        <v>57.677100000000003</v>
      </c>
      <c r="F68">
        <v>34</v>
      </c>
      <c r="G68">
        <v>51</v>
      </c>
      <c r="H68">
        <v>1.173</v>
      </c>
      <c r="I68">
        <v>648.01430000000005</v>
      </c>
      <c r="J68">
        <v>19391</v>
      </c>
      <c r="K68">
        <v>30</v>
      </c>
      <c r="L68">
        <v>239517</v>
      </c>
      <c r="M68">
        <v>239707</v>
      </c>
      <c r="N68">
        <v>139147</v>
      </c>
      <c r="O68">
        <v>139154</v>
      </c>
      <c r="P68">
        <v>139311</v>
      </c>
      <c r="Q68">
        <v>139287</v>
      </c>
      <c r="R68">
        <v>221044</v>
      </c>
      <c r="S68">
        <v>221051</v>
      </c>
      <c r="T68">
        <v>220640</v>
      </c>
      <c r="U68">
        <v>220939</v>
      </c>
      <c r="V68">
        <v>215384</v>
      </c>
      <c r="W68">
        <v>215319</v>
      </c>
      <c r="X68">
        <v>215889</v>
      </c>
      <c r="Y68">
        <v>214692</v>
      </c>
      <c r="Z68">
        <v>294090</v>
      </c>
      <c r="AA68">
        <v>294082</v>
      </c>
      <c r="AB68">
        <v>1384.27</v>
      </c>
      <c r="AC68">
        <v>59770.746099999997</v>
      </c>
      <c r="AD68">
        <v>6</v>
      </c>
      <c r="AE68">
        <v>225.49529999999999</v>
      </c>
      <c r="AF68">
        <v>225.49529999999999</v>
      </c>
      <c r="AG68">
        <v>225.49529999999999</v>
      </c>
      <c r="AH68">
        <v>225.49529999999999</v>
      </c>
      <c r="AI68">
        <v>168.26679999999999</v>
      </c>
      <c r="AJ68">
        <v>41.6218</v>
      </c>
      <c r="AK68">
        <v>41.6218</v>
      </c>
      <c r="AL68">
        <v>1156.4453000000001</v>
      </c>
      <c r="AM68">
        <v>1093.1061999999999</v>
      </c>
      <c r="AN68">
        <v>1066.8334</v>
      </c>
      <c r="AO68">
        <v>891.62699999999995</v>
      </c>
      <c r="AP68">
        <v>1050.0696</v>
      </c>
      <c r="AQ68">
        <v>990.17600000000004</v>
      </c>
      <c r="AR68">
        <v>972.21450000000004</v>
      </c>
      <c r="AS68">
        <v>953.85940000000005</v>
      </c>
      <c r="AT68">
        <v>935.80700000000002</v>
      </c>
      <c r="AU68">
        <v>925.69870000000003</v>
      </c>
      <c r="AV68">
        <v>915.93920000000003</v>
      </c>
      <c r="AW68">
        <v>901.43759999999997</v>
      </c>
      <c r="AX68">
        <v>15.8</v>
      </c>
      <c r="AY68">
        <v>17.2</v>
      </c>
      <c r="AZ68">
        <v>32.242699999999999</v>
      </c>
      <c r="BA68">
        <v>19.817699999999999</v>
      </c>
      <c r="BB68">
        <v>12.923999999999999</v>
      </c>
      <c r="BC68">
        <v>9.2939000000000007</v>
      </c>
      <c r="BD68">
        <v>6.8028000000000004</v>
      </c>
      <c r="BE68">
        <v>5.0106999999999999</v>
      </c>
      <c r="BF68">
        <v>3.6755</v>
      </c>
      <c r="BG68">
        <v>3.0851000000000002</v>
      </c>
      <c r="BH68">
        <v>3.0804999999999998</v>
      </c>
      <c r="BI68">
        <v>97.06</v>
      </c>
      <c r="BJ68">
        <v>137.15</v>
      </c>
      <c r="BK68">
        <v>152.11000000000001</v>
      </c>
      <c r="BL68">
        <v>210.68</v>
      </c>
      <c r="BM68">
        <v>214.69</v>
      </c>
      <c r="BN68">
        <v>294.74</v>
      </c>
      <c r="BO68">
        <v>292.93</v>
      </c>
      <c r="BP68">
        <v>404.43</v>
      </c>
      <c r="BQ68">
        <v>399.45</v>
      </c>
      <c r="BR68">
        <v>554.47</v>
      </c>
      <c r="BS68">
        <v>539.74</v>
      </c>
      <c r="BT68">
        <v>752.05</v>
      </c>
      <c r="BU68">
        <v>659.45</v>
      </c>
      <c r="BV68">
        <v>906.9</v>
      </c>
      <c r="BW68">
        <v>51</v>
      </c>
      <c r="BX68">
        <v>43.8</v>
      </c>
      <c r="BY68">
        <v>29.2608</v>
      </c>
      <c r="BZ68">
        <v>4.1545449999999997</v>
      </c>
      <c r="CA68">
        <v>4.0909000000000004</v>
      </c>
      <c r="CB68">
        <v>4.0909000000000004</v>
      </c>
      <c r="CC68">
        <v>-0.2797</v>
      </c>
      <c r="CD68">
        <v>4.0909000000000004</v>
      </c>
      <c r="CE68">
        <v>5401452</v>
      </c>
      <c r="CF68">
        <v>2</v>
      </c>
      <c r="CI68">
        <v>3.9592999999999998</v>
      </c>
      <c r="CJ68">
        <v>7.1193</v>
      </c>
      <c r="CK68">
        <v>8.4786000000000001</v>
      </c>
      <c r="CL68">
        <v>10.390700000000001</v>
      </c>
      <c r="CM68">
        <v>11.346399999999999</v>
      </c>
      <c r="CN68">
        <v>15.3771</v>
      </c>
      <c r="CO68">
        <v>4.1544999999999996</v>
      </c>
      <c r="CP68">
        <v>7.4127000000000001</v>
      </c>
      <c r="CQ68">
        <v>9.1326999999999998</v>
      </c>
      <c r="CR68">
        <v>11.0982</v>
      </c>
      <c r="CS68">
        <v>12.4255</v>
      </c>
      <c r="CT68">
        <v>16.561800000000002</v>
      </c>
      <c r="CU68">
        <v>25.038799999999998</v>
      </c>
      <c r="CV68">
        <v>24.979900000000001</v>
      </c>
      <c r="CW68">
        <v>24.997399999999999</v>
      </c>
      <c r="CX68">
        <v>25.018999999999998</v>
      </c>
      <c r="CY68">
        <v>24.989100000000001</v>
      </c>
      <c r="CZ68">
        <v>24.835599999999999</v>
      </c>
      <c r="DB68">
        <v>21186</v>
      </c>
      <c r="DC68">
        <v>768</v>
      </c>
      <c r="DD68">
        <v>13</v>
      </c>
      <c r="DF68" t="s">
        <v>503</v>
      </c>
      <c r="DG68">
        <v>305</v>
      </c>
      <c r="DH68">
        <v>1241</v>
      </c>
      <c r="DI68">
        <v>7</v>
      </c>
      <c r="DJ68">
        <v>5</v>
      </c>
      <c r="DK68">
        <v>35</v>
      </c>
      <c r="DL68">
        <v>31</v>
      </c>
      <c r="DM68">
        <v>4.1545449999999997</v>
      </c>
      <c r="DN68">
        <v>1721.1642999999999</v>
      </c>
      <c r="DO68">
        <v>1645.2927999999999</v>
      </c>
      <c r="DP68">
        <v>1466.9070999999999</v>
      </c>
      <c r="DQ68">
        <v>1352.9928</v>
      </c>
      <c r="DR68">
        <v>1281.4000000000001</v>
      </c>
      <c r="DS68">
        <v>1239.6857</v>
      </c>
      <c r="DT68">
        <v>1124.0857000000001</v>
      </c>
      <c r="DU68">
        <v>100.425</v>
      </c>
      <c r="DV68">
        <v>98.790700000000001</v>
      </c>
      <c r="DW68">
        <v>70.865700000000004</v>
      </c>
      <c r="DX68">
        <v>68.469300000000004</v>
      </c>
      <c r="DY68">
        <v>78.086399999999998</v>
      </c>
      <c r="DZ68">
        <v>58.275700000000001</v>
      </c>
      <c r="EA68">
        <v>48.459299999999999</v>
      </c>
      <c r="EB68">
        <v>32.242699999999999</v>
      </c>
      <c r="EC68">
        <v>19.817699999999999</v>
      </c>
      <c r="ED68">
        <v>12.923999999999999</v>
      </c>
      <c r="EE68">
        <v>9.2939000000000007</v>
      </c>
      <c r="EF68">
        <v>6.8028000000000004</v>
      </c>
      <c r="EG68">
        <v>5.0106999999999999</v>
      </c>
      <c r="EH68">
        <v>3.6755</v>
      </c>
      <c r="EI68">
        <v>3.0851000000000002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6.1648000000000001E-2</v>
      </c>
      <c r="EY68">
        <v>4.8871999999999999E-2</v>
      </c>
      <c r="EZ68">
        <v>4.1140000000000003E-2</v>
      </c>
      <c r="FA68">
        <v>4.3598999999999999E-2</v>
      </c>
      <c r="FB68">
        <v>4.1659000000000002E-2</v>
      </c>
      <c r="FC68">
        <v>2.1906999999999999E-2</v>
      </c>
      <c r="FD68">
        <v>1.9924000000000001E-2</v>
      </c>
      <c r="FE68">
        <v>-3.2200000000000002E-3</v>
      </c>
      <c r="FF68">
        <v>-1.0619E-2</v>
      </c>
      <c r="FG68">
        <v>-2.6189E-2</v>
      </c>
      <c r="FH68">
        <v>-1.6909E-2</v>
      </c>
      <c r="FI68">
        <v>-1.7239000000000001E-2</v>
      </c>
      <c r="FJ68">
        <v>-1.391E-2</v>
      </c>
      <c r="FK68">
        <v>-7.6249999999999998E-3</v>
      </c>
      <c r="FL68">
        <v>8.1976999999999994E-2</v>
      </c>
      <c r="FM68">
        <v>7.8571000000000002E-2</v>
      </c>
      <c r="FN68">
        <v>7.6962000000000003E-2</v>
      </c>
      <c r="FO68">
        <v>7.3865E-2</v>
      </c>
      <c r="FP68">
        <v>8.2395999999999997E-2</v>
      </c>
      <c r="FQ68">
        <v>0.107227</v>
      </c>
      <c r="FR68">
        <v>0.10079</v>
      </c>
      <c r="FS68">
        <v>-0.27171600000000001</v>
      </c>
      <c r="FT68">
        <v>-0.26814399999999999</v>
      </c>
      <c r="FU68">
        <v>-0.26619599999999999</v>
      </c>
      <c r="FV68">
        <v>-0.265318</v>
      </c>
      <c r="FW68">
        <v>-0.27291799999999999</v>
      </c>
      <c r="FX68">
        <v>-0.28324300000000002</v>
      </c>
      <c r="FY68">
        <v>-0.27539200000000003</v>
      </c>
      <c r="FZ68">
        <v>-1.3254319999999999</v>
      </c>
      <c r="GA68">
        <v>-1.3003389999999999</v>
      </c>
      <c r="GB68">
        <v>-1.290754</v>
      </c>
      <c r="GC68">
        <v>-1.284629</v>
      </c>
      <c r="GD68">
        <v>-1.345685</v>
      </c>
      <c r="GE68">
        <v>-1.4366699999999999</v>
      </c>
      <c r="GF68">
        <v>-1.380593</v>
      </c>
      <c r="GG68">
        <v>-0.43228499999999997</v>
      </c>
      <c r="GH68">
        <v>-0.40059</v>
      </c>
      <c r="GI68">
        <v>-0.384496</v>
      </c>
      <c r="GJ68">
        <v>-0.381859</v>
      </c>
      <c r="GK68">
        <v>-0.44886199999999998</v>
      </c>
      <c r="GL68">
        <v>-0.60461500000000001</v>
      </c>
      <c r="GM68">
        <v>-0.52484600000000003</v>
      </c>
      <c r="GN68">
        <v>-0.37244699999999997</v>
      </c>
      <c r="GO68">
        <v>-0.34664200000000001</v>
      </c>
      <c r="GP68">
        <v>-0.33077400000000001</v>
      </c>
      <c r="GQ68">
        <v>-0.32463399999999998</v>
      </c>
      <c r="GR68">
        <v>-0.37522699999999998</v>
      </c>
      <c r="GS68">
        <v>-0.43974400000000002</v>
      </c>
      <c r="GT68">
        <v>-0.38418799999999997</v>
      </c>
      <c r="GU68">
        <v>0.40316099999999999</v>
      </c>
      <c r="GV68">
        <v>0.36427100000000001</v>
      </c>
      <c r="GW68">
        <v>0.32498500000000002</v>
      </c>
      <c r="GX68">
        <v>0.26378699999999999</v>
      </c>
      <c r="GY68">
        <v>0.41826200000000002</v>
      </c>
      <c r="GZ68">
        <v>0.32853300000000002</v>
      </c>
      <c r="HA68">
        <v>0.286773</v>
      </c>
      <c r="HB68">
        <v>-75</v>
      </c>
      <c r="HC68">
        <v>-75</v>
      </c>
      <c r="HD68">
        <v>-70</v>
      </c>
      <c r="HE68">
        <v>-70</v>
      </c>
      <c r="HF68">
        <v>-60</v>
      </c>
      <c r="HG68">
        <v>20</v>
      </c>
      <c r="HH68">
        <v>-20</v>
      </c>
      <c r="HI68">
        <v>-1.8018810000000001</v>
      </c>
      <c r="HJ68">
        <v>-1.7807500000000001</v>
      </c>
      <c r="HK68">
        <v>-1.769954</v>
      </c>
      <c r="HL68">
        <v>-1.7650779999999999</v>
      </c>
      <c r="HM68">
        <v>-1.8108960000000001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741.048</v>
      </c>
      <c r="HX68">
        <v>0</v>
      </c>
      <c r="HZ68">
        <v>740.89200000000005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760.82600000000002</v>
      </c>
      <c r="IJ68">
        <v>0</v>
      </c>
      <c r="IL68">
        <v>760.88099999999997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771.99599999999998</v>
      </c>
      <c r="IV68">
        <v>0</v>
      </c>
      <c r="IX68">
        <v>772.13900000000001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777.03099999999995</v>
      </c>
      <c r="JH68">
        <v>0</v>
      </c>
      <c r="JJ68">
        <v>776.82500000000005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734.12199999999996</v>
      </c>
      <c r="JT68">
        <v>0</v>
      </c>
      <c r="JV68">
        <v>733.952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723.16800000000001</v>
      </c>
      <c r="KF68">
        <v>0.10199999999999999</v>
      </c>
      <c r="KH68">
        <v>723.21299999999997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760.80899999999997</v>
      </c>
      <c r="KR68">
        <v>2.5000000000000001E-2</v>
      </c>
      <c r="KT68">
        <v>760.84400000000005</v>
      </c>
      <c r="KU68">
        <v>2.5000000000000001E-2</v>
      </c>
      <c r="KV68">
        <v>141.09588582109998</v>
      </c>
      <c r="KW68">
        <v>129.27230058879999</v>
      </c>
      <c r="KX68">
        <v>112.8961042302</v>
      </c>
      <c r="KY68">
        <v>99.938813171999996</v>
      </c>
      <c r="KZ68">
        <v>105.5822344</v>
      </c>
      <c r="LA68">
        <v>132.9277785539</v>
      </c>
      <c r="LB68">
        <v>113.29659770300002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-28.7774888</v>
      </c>
      <c r="LI68">
        <v>-6.9949568000000006</v>
      </c>
      <c r="LJ68">
        <v>-77.44234089599999</v>
      </c>
      <c r="LK68">
        <v>-49.741867766999988</v>
      </c>
      <c r="LL68">
        <v>-19.298063054000004</v>
      </c>
      <c r="LM68">
        <v>-34.286748009999997</v>
      </c>
      <c r="LN68">
        <v>-32.8616277</v>
      </c>
      <c r="LO68">
        <v>-11.489049989999998</v>
      </c>
      <c r="LP68">
        <v>-16.979913307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135.141075</v>
      </c>
      <c r="LY68">
        <v>133.55625000000001</v>
      </c>
      <c r="LZ68">
        <v>123.89678000000001</v>
      </c>
      <c r="MA68">
        <v>123.55546</v>
      </c>
      <c r="MB68">
        <v>108.65376000000001</v>
      </c>
      <c r="MC68">
        <v>0</v>
      </c>
      <c r="MD68">
        <v>0</v>
      </c>
      <c r="ME68">
        <v>-43.412221124999995</v>
      </c>
      <c r="MF68">
        <v>-39.574566513000001</v>
      </c>
      <c r="MG68">
        <v>-27.247578187200002</v>
      </c>
      <c r="MH68">
        <v>-26.145618428700001</v>
      </c>
      <c r="MI68">
        <v>-35.050017676799996</v>
      </c>
      <c r="MJ68">
        <v>-35.234362355500004</v>
      </c>
      <c r="MK68">
        <v>-25.433669767800001</v>
      </c>
      <c r="ML68">
        <v>155.38239880009999</v>
      </c>
      <c r="MM68">
        <v>173.51211630880002</v>
      </c>
      <c r="MN68">
        <v>190.247242989</v>
      </c>
      <c r="MO68">
        <v>163.06190673329999</v>
      </c>
      <c r="MP68">
        <v>146.3243490232</v>
      </c>
      <c r="MQ68">
        <v>57.426877408399996</v>
      </c>
      <c r="MR68">
        <v>63.888057828200019</v>
      </c>
    </row>
    <row r="69" spans="1:356" x14ac:dyDescent="0.25">
      <c r="A69">
        <v>346</v>
      </c>
      <c r="B69" t="s">
        <v>450</v>
      </c>
      <c r="C69" s="3">
        <v>42875.771493055552</v>
      </c>
      <c r="D69">
        <v>57.538699999999999</v>
      </c>
      <c r="E69">
        <v>57.7102</v>
      </c>
      <c r="F69">
        <v>49</v>
      </c>
      <c r="G69">
        <v>51</v>
      </c>
      <c r="H69">
        <v>1.173</v>
      </c>
      <c r="I69">
        <v>648.53240000000005</v>
      </c>
      <c r="J69">
        <v>19410</v>
      </c>
      <c r="K69">
        <v>30</v>
      </c>
      <c r="L69">
        <v>239517</v>
      </c>
      <c r="M69">
        <v>239707</v>
      </c>
      <c r="N69">
        <v>139147</v>
      </c>
      <c r="O69">
        <v>139154</v>
      </c>
      <c r="P69">
        <v>139311</v>
      </c>
      <c r="Q69">
        <v>139287</v>
      </c>
      <c r="R69">
        <v>221044</v>
      </c>
      <c r="S69">
        <v>221051</v>
      </c>
      <c r="T69">
        <v>220640</v>
      </c>
      <c r="U69">
        <v>220939</v>
      </c>
      <c r="V69">
        <v>215384</v>
      </c>
      <c r="W69">
        <v>215319</v>
      </c>
      <c r="X69">
        <v>215889</v>
      </c>
      <c r="Y69">
        <v>214692</v>
      </c>
      <c r="Z69">
        <v>294090</v>
      </c>
      <c r="AA69">
        <v>294082</v>
      </c>
      <c r="AB69">
        <v>1384.27</v>
      </c>
      <c r="AC69">
        <v>59810.199200000003</v>
      </c>
      <c r="AD69">
        <v>6</v>
      </c>
      <c r="AE69">
        <v>226.1139</v>
      </c>
      <c r="AF69">
        <v>226.1139</v>
      </c>
      <c r="AG69">
        <v>226.1139</v>
      </c>
      <c r="AH69">
        <v>226.1139</v>
      </c>
      <c r="AI69">
        <v>168.8853</v>
      </c>
      <c r="AJ69">
        <v>42.240400000000001</v>
      </c>
      <c r="AK69">
        <v>42.240400000000001</v>
      </c>
      <c r="AL69">
        <v>1152.9296999999999</v>
      </c>
      <c r="AM69">
        <v>1099.877</v>
      </c>
      <c r="AN69">
        <v>1073.8334</v>
      </c>
      <c r="AO69">
        <v>893.78499999999997</v>
      </c>
      <c r="AP69">
        <v>1047.347</v>
      </c>
      <c r="AQ69">
        <v>988.22019999999998</v>
      </c>
      <c r="AR69">
        <v>971.56640000000004</v>
      </c>
      <c r="AS69">
        <v>954.38059999999996</v>
      </c>
      <c r="AT69">
        <v>937.70529999999997</v>
      </c>
      <c r="AU69">
        <v>928.84180000000003</v>
      </c>
      <c r="AV69">
        <v>920.28610000000003</v>
      </c>
      <c r="AW69">
        <v>906.99090000000001</v>
      </c>
      <c r="AX69">
        <v>16</v>
      </c>
      <c r="AY69">
        <v>20</v>
      </c>
      <c r="AZ69">
        <v>31.9954</v>
      </c>
      <c r="BA69">
        <v>19.768000000000001</v>
      </c>
      <c r="BB69">
        <v>12.902100000000001</v>
      </c>
      <c r="BC69">
        <v>9.2768999999999995</v>
      </c>
      <c r="BD69">
        <v>6.7873999999999999</v>
      </c>
      <c r="BE69">
        <v>5.0025000000000004</v>
      </c>
      <c r="BF69">
        <v>3.6768999999999998</v>
      </c>
      <c r="BG69">
        <v>3.0823</v>
      </c>
      <c r="BH69">
        <v>3.0792999999999999</v>
      </c>
      <c r="BI69">
        <v>97.09</v>
      </c>
      <c r="BJ69">
        <v>137.44999999999999</v>
      </c>
      <c r="BK69">
        <v>152.12</v>
      </c>
      <c r="BL69">
        <v>210.35</v>
      </c>
      <c r="BM69">
        <v>215.32</v>
      </c>
      <c r="BN69">
        <v>293.93</v>
      </c>
      <c r="BO69">
        <v>293.89</v>
      </c>
      <c r="BP69">
        <v>404.15</v>
      </c>
      <c r="BQ69">
        <v>401.26</v>
      </c>
      <c r="BR69">
        <v>554.35</v>
      </c>
      <c r="BS69">
        <v>542.21</v>
      </c>
      <c r="BT69">
        <v>751.57</v>
      </c>
      <c r="BU69">
        <v>659.43</v>
      </c>
      <c r="BV69">
        <v>909.95</v>
      </c>
      <c r="BW69">
        <v>49.7</v>
      </c>
      <c r="BX69">
        <v>43.8</v>
      </c>
      <c r="BY69">
        <v>29.393599999999999</v>
      </c>
      <c r="BZ69">
        <v>2.4818180000000001</v>
      </c>
      <c r="CA69">
        <v>2.7134999999999998</v>
      </c>
      <c r="CB69">
        <v>2.7269999999999999</v>
      </c>
      <c r="CC69">
        <v>-3.7199999999999997E-2</v>
      </c>
      <c r="CD69">
        <v>2.7134999999999998</v>
      </c>
      <c r="CE69">
        <v>5401452</v>
      </c>
      <c r="CF69">
        <v>1</v>
      </c>
      <c r="CI69">
        <v>3.84</v>
      </c>
      <c r="CJ69">
        <v>7.2186000000000003</v>
      </c>
      <c r="CK69">
        <v>8.5357000000000003</v>
      </c>
      <c r="CL69">
        <v>10.385</v>
      </c>
      <c r="CM69">
        <v>11.4229</v>
      </c>
      <c r="CN69">
        <v>15.8329</v>
      </c>
      <c r="CO69">
        <v>4.4946000000000002</v>
      </c>
      <c r="CP69">
        <v>7.8731999999999998</v>
      </c>
      <c r="CQ69">
        <v>8.8803999999999998</v>
      </c>
      <c r="CR69">
        <v>11.1</v>
      </c>
      <c r="CS69">
        <v>12.882099999999999</v>
      </c>
      <c r="CT69">
        <v>17.221399999999999</v>
      </c>
      <c r="CU69">
        <v>25.1478</v>
      </c>
      <c r="CV69">
        <v>24.956</v>
      </c>
      <c r="CW69">
        <v>25.017900000000001</v>
      </c>
      <c r="CX69">
        <v>25.067</v>
      </c>
      <c r="CY69">
        <v>25.043399999999998</v>
      </c>
      <c r="CZ69">
        <v>24.910599999999999</v>
      </c>
      <c r="DB69">
        <v>21186</v>
      </c>
      <c r="DC69">
        <v>768</v>
      </c>
      <c r="DD69">
        <v>14</v>
      </c>
      <c r="DF69" t="s">
        <v>503</v>
      </c>
      <c r="DG69">
        <v>305</v>
      </c>
      <c r="DH69">
        <v>1241</v>
      </c>
      <c r="DI69">
        <v>7</v>
      </c>
      <c r="DJ69">
        <v>5</v>
      </c>
      <c r="DK69">
        <v>35</v>
      </c>
      <c r="DL69">
        <v>29.200001</v>
      </c>
      <c r="DM69">
        <v>2.4818180000000001</v>
      </c>
      <c r="DN69">
        <v>1703.4713999999999</v>
      </c>
      <c r="DO69">
        <v>1641.4857</v>
      </c>
      <c r="DP69">
        <v>1453.0571</v>
      </c>
      <c r="DQ69">
        <v>1345.0072</v>
      </c>
      <c r="DR69">
        <v>1266.0358000000001</v>
      </c>
      <c r="DS69">
        <v>1218.8286000000001</v>
      </c>
      <c r="DT69">
        <v>1116.6642999999999</v>
      </c>
      <c r="DU69">
        <v>100.5021</v>
      </c>
      <c r="DV69">
        <v>95.171400000000006</v>
      </c>
      <c r="DW69">
        <v>62.404299999999999</v>
      </c>
      <c r="DX69">
        <v>63.4236</v>
      </c>
      <c r="DY69">
        <v>76.842100000000002</v>
      </c>
      <c r="DZ69">
        <v>57.229300000000002</v>
      </c>
      <c r="EA69">
        <v>46.572099999999999</v>
      </c>
      <c r="EB69">
        <v>31.9954</v>
      </c>
      <c r="EC69">
        <v>19.768000000000001</v>
      </c>
      <c r="ED69">
        <v>12.902100000000001</v>
      </c>
      <c r="EE69">
        <v>9.2768999999999995</v>
      </c>
      <c r="EF69">
        <v>6.7873999999999999</v>
      </c>
      <c r="EG69">
        <v>5.0025000000000004</v>
      </c>
      <c r="EH69">
        <v>3.6768999999999998</v>
      </c>
      <c r="EI69">
        <v>3.0823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6.1748999999999998E-2</v>
      </c>
      <c r="EY69">
        <v>4.9182999999999998E-2</v>
      </c>
      <c r="EZ69">
        <v>4.1431999999999997E-2</v>
      </c>
      <c r="FA69">
        <v>4.3576999999999998E-2</v>
      </c>
      <c r="FB69">
        <v>4.1447999999999999E-2</v>
      </c>
      <c r="FC69">
        <v>2.2551999999999999E-2</v>
      </c>
      <c r="FD69">
        <v>2.0448999999999998E-2</v>
      </c>
      <c r="FE69">
        <v>-3.2209999999999999E-3</v>
      </c>
      <c r="FF69">
        <v>-1.0621E-2</v>
      </c>
      <c r="FG69">
        <v>-2.6192E-2</v>
      </c>
      <c r="FH69">
        <v>-1.6910999999999999E-2</v>
      </c>
      <c r="FI69">
        <v>-1.7240999999999999E-2</v>
      </c>
      <c r="FJ69">
        <v>-1.3452E-2</v>
      </c>
      <c r="FK69">
        <v>-7.352E-3</v>
      </c>
      <c r="FL69">
        <v>8.1975999999999993E-2</v>
      </c>
      <c r="FM69">
        <v>7.8569E-2</v>
      </c>
      <c r="FN69">
        <v>7.6961000000000002E-2</v>
      </c>
      <c r="FO69">
        <v>7.3865E-2</v>
      </c>
      <c r="FP69">
        <v>8.2395999999999997E-2</v>
      </c>
      <c r="FQ69">
        <v>0.10724</v>
      </c>
      <c r="FR69">
        <v>0.10079100000000001</v>
      </c>
      <c r="FS69">
        <v>-0.27172600000000002</v>
      </c>
      <c r="FT69">
        <v>-0.26817000000000002</v>
      </c>
      <c r="FU69">
        <v>-0.26621899999999998</v>
      </c>
      <c r="FV69">
        <v>-0.26536900000000002</v>
      </c>
      <c r="FW69">
        <v>-0.27291700000000002</v>
      </c>
      <c r="FX69">
        <v>-0.28331800000000001</v>
      </c>
      <c r="FY69">
        <v>-0.27550799999999998</v>
      </c>
      <c r="FZ69">
        <v>-1.325108</v>
      </c>
      <c r="GA69">
        <v>-1.3001320000000001</v>
      </c>
      <c r="GB69">
        <v>-1.2905249999999999</v>
      </c>
      <c r="GC69">
        <v>-1.285372</v>
      </c>
      <c r="GD69">
        <v>-1.3452729999999999</v>
      </c>
      <c r="GE69">
        <v>-1.439003</v>
      </c>
      <c r="GF69">
        <v>-1.382741</v>
      </c>
      <c r="GG69">
        <v>-0.43250300000000003</v>
      </c>
      <c r="GH69">
        <v>-0.40074700000000002</v>
      </c>
      <c r="GI69">
        <v>-0.38465500000000002</v>
      </c>
      <c r="GJ69">
        <v>-0.382081</v>
      </c>
      <c r="GK69">
        <v>-0.44912299999999999</v>
      </c>
      <c r="GL69">
        <v>-0.60517200000000004</v>
      </c>
      <c r="GM69">
        <v>-0.52511099999999999</v>
      </c>
      <c r="GN69">
        <v>-0.37209900000000001</v>
      </c>
      <c r="GO69">
        <v>-0.34643200000000002</v>
      </c>
      <c r="GP69">
        <v>-0.33054899999999998</v>
      </c>
      <c r="GQ69">
        <v>-0.32424799999999998</v>
      </c>
      <c r="GR69">
        <v>-0.37478400000000001</v>
      </c>
      <c r="GS69">
        <v>-0.43886500000000001</v>
      </c>
      <c r="GT69">
        <v>-0.38386599999999999</v>
      </c>
      <c r="GU69">
        <v>0.40316400000000002</v>
      </c>
      <c r="GV69">
        <v>0.36405399999999999</v>
      </c>
      <c r="GW69">
        <v>0.32416699999999998</v>
      </c>
      <c r="GX69">
        <v>0.262984</v>
      </c>
      <c r="GY69">
        <v>0.416495</v>
      </c>
      <c r="GZ69">
        <v>0.32704100000000003</v>
      </c>
      <c r="HA69">
        <v>0.28666799999999998</v>
      </c>
      <c r="HB69">
        <v>-75</v>
      </c>
      <c r="HC69">
        <v>-75</v>
      </c>
      <c r="HD69">
        <v>-70</v>
      </c>
      <c r="HE69">
        <v>-70</v>
      </c>
      <c r="HF69">
        <v>-60</v>
      </c>
      <c r="HG69">
        <v>10</v>
      </c>
      <c r="HH69">
        <v>-10</v>
      </c>
      <c r="HI69">
        <v>-1.802278</v>
      </c>
      <c r="HJ69">
        <v>-1.7811360000000001</v>
      </c>
      <c r="HK69">
        <v>-1.7704059999999999</v>
      </c>
      <c r="HL69">
        <v>-1.765611</v>
      </c>
      <c r="HM69">
        <v>-1.811456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741.048</v>
      </c>
      <c r="HX69">
        <v>0</v>
      </c>
      <c r="HZ69">
        <v>740.89200000000005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760.82600000000002</v>
      </c>
      <c r="IJ69">
        <v>0</v>
      </c>
      <c r="IL69">
        <v>760.88099999999997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771.99599999999998</v>
      </c>
      <c r="IV69">
        <v>0</v>
      </c>
      <c r="IX69">
        <v>772.13900000000001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777.03099999999995</v>
      </c>
      <c r="JH69">
        <v>0</v>
      </c>
      <c r="JJ69">
        <v>776.82500000000005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734.12199999999996</v>
      </c>
      <c r="JT69">
        <v>0</v>
      </c>
      <c r="JV69">
        <v>733.952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723.16800000000001</v>
      </c>
      <c r="KF69">
        <v>0.10199999999999999</v>
      </c>
      <c r="KH69">
        <v>723.21299999999997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760.80899999999997</v>
      </c>
      <c r="KR69">
        <v>2.5000000000000001E-2</v>
      </c>
      <c r="KT69">
        <v>760.84400000000005</v>
      </c>
      <c r="KU69">
        <v>2.5000000000000001E-2</v>
      </c>
      <c r="KV69">
        <v>139.64377148639997</v>
      </c>
      <c r="KW69">
        <v>128.96988996330001</v>
      </c>
      <c r="KX69">
        <v>111.8287274731</v>
      </c>
      <c r="KY69">
        <v>99.348956827999999</v>
      </c>
      <c r="KZ69">
        <v>104.3162857768</v>
      </c>
      <c r="LA69">
        <v>130.707179064</v>
      </c>
      <c r="LB69">
        <v>112.54971146129999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-28.7851088</v>
      </c>
      <c r="LI69">
        <v>-6.9979031999999988</v>
      </c>
      <c r="LJ69">
        <v>-77.555921024</v>
      </c>
      <c r="LK69">
        <v>-50.135690183999998</v>
      </c>
      <c r="LL69">
        <v>-19.667600999999994</v>
      </c>
      <c r="LM69">
        <v>-34.275729751999997</v>
      </c>
      <c r="LN69">
        <v>-32.565023511</v>
      </c>
      <c r="LO69">
        <v>-13.094927299999997</v>
      </c>
      <c r="LP69">
        <v>-18.109758876999997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135.17085</v>
      </c>
      <c r="LY69">
        <v>133.58520000000001</v>
      </c>
      <c r="LZ69">
        <v>123.92841999999999</v>
      </c>
      <c r="MA69">
        <v>123.59277</v>
      </c>
      <c r="MB69">
        <v>108.68736</v>
      </c>
      <c r="MC69">
        <v>0</v>
      </c>
      <c r="MD69">
        <v>0</v>
      </c>
      <c r="ME69">
        <v>-43.467459756300002</v>
      </c>
      <c r="MF69">
        <v>-38.139653035800002</v>
      </c>
      <c r="MG69">
        <v>-24.004126016500003</v>
      </c>
      <c r="MH69">
        <v>-24.232952511600001</v>
      </c>
      <c r="MI69">
        <v>-34.511554478299999</v>
      </c>
      <c r="MJ69">
        <v>-34.633569939600001</v>
      </c>
      <c r="MK69">
        <v>-24.4555220031</v>
      </c>
      <c r="ML69">
        <v>153.79124070609998</v>
      </c>
      <c r="MM69">
        <v>174.27974674350003</v>
      </c>
      <c r="MN69">
        <v>192.08542045659999</v>
      </c>
      <c r="MO69">
        <v>164.43304456440001</v>
      </c>
      <c r="MP69">
        <v>145.92706778749999</v>
      </c>
      <c r="MQ69">
        <v>54.193573024400003</v>
      </c>
      <c r="MR69">
        <v>62.986527381199991</v>
      </c>
    </row>
    <row r="70" spans="1:356" x14ac:dyDescent="0.25">
      <c r="A70">
        <v>346</v>
      </c>
      <c r="B70" t="s">
        <v>451</v>
      </c>
      <c r="C70" s="3">
        <v>42875.772557870368</v>
      </c>
      <c r="D70">
        <v>57.746899999999997</v>
      </c>
      <c r="E70">
        <v>57.864000000000004</v>
      </c>
      <c r="F70">
        <v>40</v>
      </c>
      <c r="G70">
        <v>51</v>
      </c>
      <c r="H70">
        <v>1.173</v>
      </c>
      <c r="I70">
        <v>649.53269999999998</v>
      </c>
      <c r="J70">
        <v>19434</v>
      </c>
      <c r="K70">
        <v>30</v>
      </c>
      <c r="L70">
        <v>239517</v>
      </c>
      <c r="M70">
        <v>239707</v>
      </c>
      <c r="N70">
        <v>139147</v>
      </c>
      <c r="O70">
        <v>139154</v>
      </c>
      <c r="P70">
        <v>139311</v>
      </c>
      <c r="Q70">
        <v>139287</v>
      </c>
      <c r="R70">
        <v>221044</v>
      </c>
      <c r="S70">
        <v>221051</v>
      </c>
      <c r="T70">
        <v>220640</v>
      </c>
      <c r="U70">
        <v>220939</v>
      </c>
      <c r="V70">
        <v>215384</v>
      </c>
      <c r="W70">
        <v>215319</v>
      </c>
      <c r="X70">
        <v>215889</v>
      </c>
      <c r="Y70">
        <v>214692</v>
      </c>
      <c r="Z70">
        <v>294090</v>
      </c>
      <c r="AA70">
        <v>294082</v>
      </c>
      <c r="AB70">
        <v>1384.27</v>
      </c>
      <c r="AC70">
        <v>59810.199200000003</v>
      </c>
      <c r="AD70">
        <v>6</v>
      </c>
      <c r="AE70">
        <v>226.73349999999999</v>
      </c>
      <c r="AF70">
        <v>226.73349999999999</v>
      </c>
      <c r="AG70">
        <v>226.73349999999999</v>
      </c>
      <c r="AH70">
        <v>226.73349999999999</v>
      </c>
      <c r="AI70">
        <v>169.50489999999999</v>
      </c>
      <c r="AJ70">
        <v>42.86</v>
      </c>
      <c r="AK70">
        <v>42.86</v>
      </c>
      <c r="AL70">
        <v>1148.2421999999999</v>
      </c>
      <c r="AM70">
        <v>1093.3132000000001</v>
      </c>
      <c r="AN70">
        <v>1067.5</v>
      </c>
      <c r="AO70">
        <v>889.95680000000004</v>
      </c>
      <c r="AP70">
        <v>1050.0962999999999</v>
      </c>
      <c r="AQ70">
        <v>990.58690000000001</v>
      </c>
      <c r="AR70">
        <v>972.79449999999997</v>
      </c>
      <c r="AS70">
        <v>954.3972</v>
      </c>
      <c r="AT70">
        <v>936.61569999999995</v>
      </c>
      <c r="AU70">
        <v>926.11379999999997</v>
      </c>
      <c r="AV70">
        <v>915.61980000000005</v>
      </c>
      <c r="AW70">
        <v>900.99590000000001</v>
      </c>
      <c r="AX70">
        <v>16</v>
      </c>
      <c r="AY70">
        <v>17</v>
      </c>
      <c r="AZ70">
        <v>32.347200000000001</v>
      </c>
      <c r="BA70">
        <v>19.957599999999999</v>
      </c>
      <c r="BB70">
        <v>12.879799999999999</v>
      </c>
      <c r="BC70">
        <v>9.2379999999999995</v>
      </c>
      <c r="BD70">
        <v>6.7343000000000002</v>
      </c>
      <c r="BE70">
        <v>4.9554</v>
      </c>
      <c r="BF70">
        <v>3.6856</v>
      </c>
      <c r="BG70">
        <v>3.0809000000000002</v>
      </c>
      <c r="BH70">
        <v>3.0832000000000002</v>
      </c>
      <c r="BI70">
        <v>97.39</v>
      </c>
      <c r="BJ70">
        <v>137.84</v>
      </c>
      <c r="BK70">
        <v>152.97999999999999</v>
      </c>
      <c r="BL70">
        <v>212.84</v>
      </c>
      <c r="BM70">
        <v>216.5</v>
      </c>
      <c r="BN70">
        <v>297.63</v>
      </c>
      <c r="BO70">
        <v>295.57</v>
      </c>
      <c r="BP70">
        <v>408.84</v>
      </c>
      <c r="BQ70">
        <v>402.93</v>
      </c>
      <c r="BR70">
        <v>562.16999999999996</v>
      </c>
      <c r="BS70">
        <v>543.55999999999995</v>
      </c>
      <c r="BT70">
        <v>754.84</v>
      </c>
      <c r="BU70">
        <v>659.43</v>
      </c>
      <c r="BV70">
        <v>908.87</v>
      </c>
      <c r="BW70">
        <v>49</v>
      </c>
      <c r="BX70">
        <v>43.8</v>
      </c>
      <c r="BY70">
        <v>29.248200000000001</v>
      </c>
      <c r="BZ70">
        <v>0.354545</v>
      </c>
      <c r="CA70">
        <v>0.19</v>
      </c>
      <c r="CB70">
        <v>1.01</v>
      </c>
      <c r="CC70">
        <v>0.1893</v>
      </c>
      <c r="CD70">
        <v>0.19</v>
      </c>
      <c r="CE70">
        <v>5401452</v>
      </c>
      <c r="CF70">
        <v>2</v>
      </c>
      <c r="CI70">
        <v>4.0029000000000003</v>
      </c>
      <c r="CJ70">
        <v>7.0986000000000002</v>
      </c>
      <c r="CK70">
        <v>8.4520999999999997</v>
      </c>
      <c r="CL70">
        <v>10.33</v>
      </c>
      <c r="CM70">
        <v>11.379300000000001</v>
      </c>
      <c r="CN70">
        <v>16.145700000000001</v>
      </c>
      <c r="CO70">
        <v>4.08</v>
      </c>
      <c r="CP70">
        <v>7.5564</v>
      </c>
      <c r="CQ70">
        <v>9.0290999999999997</v>
      </c>
      <c r="CR70">
        <v>11.167299999999999</v>
      </c>
      <c r="CS70">
        <v>12.752700000000001</v>
      </c>
      <c r="CT70">
        <v>17.638200000000001</v>
      </c>
      <c r="CU70">
        <v>24.930199999999999</v>
      </c>
      <c r="CV70">
        <v>24.991900000000001</v>
      </c>
      <c r="CW70">
        <v>25.043900000000001</v>
      </c>
      <c r="CX70">
        <v>25.068899999999999</v>
      </c>
      <c r="CY70">
        <v>24.937200000000001</v>
      </c>
      <c r="CZ70">
        <v>24.878900000000002</v>
      </c>
      <c r="DB70">
        <v>21186</v>
      </c>
      <c r="DC70">
        <v>768</v>
      </c>
      <c r="DD70">
        <v>15</v>
      </c>
      <c r="DF70" t="s">
        <v>503</v>
      </c>
      <c r="DG70">
        <v>305</v>
      </c>
      <c r="DH70">
        <v>1241</v>
      </c>
      <c r="DI70">
        <v>7</v>
      </c>
      <c r="DJ70">
        <v>5</v>
      </c>
      <c r="DK70">
        <v>35</v>
      </c>
      <c r="DL70">
        <v>29.4</v>
      </c>
      <c r="DM70">
        <v>0.354545</v>
      </c>
      <c r="DN70">
        <v>1734.9213999999999</v>
      </c>
      <c r="DO70">
        <v>1659.8</v>
      </c>
      <c r="DP70">
        <v>1460.6143</v>
      </c>
      <c r="DQ70">
        <v>1340.7213999999999</v>
      </c>
      <c r="DR70">
        <v>1254.7428</v>
      </c>
      <c r="DS70">
        <v>1175.3857</v>
      </c>
      <c r="DT70">
        <v>1110.6143</v>
      </c>
      <c r="DU70">
        <v>86.519300000000001</v>
      </c>
      <c r="DV70">
        <v>82.372900000000001</v>
      </c>
      <c r="DW70">
        <v>59.5321</v>
      </c>
      <c r="DX70">
        <v>57.019300000000001</v>
      </c>
      <c r="DY70">
        <v>73.484300000000005</v>
      </c>
      <c r="DZ70">
        <v>58.441400000000002</v>
      </c>
      <c r="EA70">
        <v>43.875700000000002</v>
      </c>
      <c r="EB70">
        <v>32.347200000000001</v>
      </c>
      <c r="EC70">
        <v>19.957599999999999</v>
      </c>
      <c r="ED70">
        <v>12.879799999999999</v>
      </c>
      <c r="EE70">
        <v>9.2379999999999995</v>
      </c>
      <c r="EF70">
        <v>6.7343000000000002</v>
      </c>
      <c r="EG70">
        <v>4.9554</v>
      </c>
      <c r="EH70">
        <v>3.6856</v>
      </c>
      <c r="EI70">
        <v>3.0809000000000002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6.2197000000000002E-2</v>
      </c>
      <c r="EY70">
        <v>4.9383999999999997E-2</v>
      </c>
      <c r="EZ70">
        <v>4.1595E-2</v>
      </c>
      <c r="FA70">
        <v>4.3508999999999999E-2</v>
      </c>
      <c r="FB70">
        <v>4.1257000000000002E-2</v>
      </c>
      <c r="FC70">
        <v>2.3130000000000001E-2</v>
      </c>
      <c r="FD70">
        <v>2.0872999999999999E-2</v>
      </c>
      <c r="FE70">
        <v>-3.2209999999999999E-3</v>
      </c>
      <c r="FF70">
        <v>-1.0621E-2</v>
      </c>
      <c r="FG70">
        <v>-2.6192E-2</v>
      </c>
      <c r="FH70">
        <v>-1.6910000000000001E-2</v>
      </c>
      <c r="FI70">
        <v>-1.7242E-2</v>
      </c>
      <c r="FJ70">
        <v>-1.3419E-2</v>
      </c>
      <c r="FK70">
        <v>-7.3280000000000003E-3</v>
      </c>
      <c r="FL70">
        <v>8.1963999999999995E-2</v>
      </c>
      <c r="FM70">
        <v>7.8560000000000005E-2</v>
      </c>
      <c r="FN70">
        <v>7.6954999999999996E-2</v>
      </c>
      <c r="FO70">
        <v>7.3858999999999994E-2</v>
      </c>
      <c r="FP70">
        <v>8.2392999999999994E-2</v>
      </c>
      <c r="FQ70">
        <v>0.10725899999999999</v>
      </c>
      <c r="FR70">
        <v>0.10076400000000001</v>
      </c>
      <c r="FS70">
        <v>-0.27187</v>
      </c>
      <c r="FT70">
        <v>-0.26827400000000001</v>
      </c>
      <c r="FU70">
        <v>-0.266291</v>
      </c>
      <c r="FV70">
        <v>-0.26545200000000002</v>
      </c>
      <c r="FW70">
        <v>-0.27295599999999998</v>
      </c>
      <c r="FX70">
        <v>-0.283271</v>
      </c>
      <c r="FY70">
        <v>-0.27573700000000001</v>
      </c>
      <c r="FZ70">
        <v>-1.3255680000000001</v>
      </c>
      <c r="GA70">
        <v>-1.3003199999999999</v>
      </c>
      <c r="GB70">
        <v>-1.290505</v>
      </c>
      <c r="GC70">
        <v>-1.2854289999999999</v>
      </c>
      <c r="GD70">
        <v>-1.3450040000000001</v>
      </c>
      <c r="GE70">
        <v>-1.438655</v>
      </c>
      <c r="GF70">
        <v>-1.3844719999999999</v>
      </c>
      <c r="GG70">
        <v>-0.43241600000000002</v>
      </c>
      <c r="GH70">
        <v>-0.40077200000000002</v>
      </c>
      <c r="GI70">
        <v>-0.38475900000000002</v>
      </c>
      <c r="GJ70">
        <v>-0.38215500000000002</v>
      </c>
      <c r="GK70">
        <v>-0.44935000000000003</v>
      </c>
      <c r="GL70">
        <v>-0.605958</v>
      </c>
      <c r="GM70">
        <v>-0.52483800000000003</v>
      </c>
      <c r="GN70">
        <v>-0.37259399999999998</v>
      </c>
      <c r="GO70">
        <v>-0.34662500000000002</v>
      </c>
      <c r="GP70">
        <v>-0.33052999999999999</v>
      </c>
      <c r="GQ70">
        <v>-0.32430500000000001</v>
      </c>
      <c r="GR70">
        <v>-0.37449500000000002</v>
      </c>
      <c r="GS70">
        <v>-0.43763000000000002</v>
      </c>
      <c r="GT70">
        <v>-0.38463999999999998</v>
      </c>
      <c r="GU70">
        <v>0.40286499999999997</v>
      </c>
      <c r="GV70">
        <v>0.36350500000000002</v>
      </c>
      <c r="GW70">
        <v>0.32306600000000002</v>
      </c>
      <c r="GX70">
        <v>0.262104</v>
      </c>
      <c r="GY70">
        <v>0.41553000000000001</v>
      </c>
      <c r="GZ70">
        <v>0.32680500000000001</v>
      </c>
      <c r="HA70">
        <v>0.28697299999999998</v>
      </c>
      <c r="HB70">
        <v>-75</v>
      </c>
      <c r="HC70">
        <v>-75</v>
      </c>
      <c r="HD70">
        <v>-70</v>
      </c>
      <c r="HE70">
        <v>-70</v>
      </c>
      <c r="HF70">
        <v>-60</v>
      </c>
      <c r="HG70">
        <v>0</v>
      </c>
      <c r="HH70">
        <v>0</v>
      </c>
      <c r="HI70">
        <v>-1.8020910000000001</v>
      </c>
      <c r="HJ70">
        <v>-1.780956</v>
      </c>
      <c r="HK70">
        <v>-1.7701880000000001</v>
      </c>
      <c r="HL70">
        <v>-1.765352</v>
      </c>
      <c r="HM70">
        <v>-1.8111170000000001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741.048</v>
      </c>
      <c r="HX70">
        <v>0</v>
      </c>
      <c r="HZ70">
        <v>740.89200000000005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760.82600000000002</v>
      </c>
      <c r="IJ70">
        <v>0</v>
      </c>
      <c r="IL70">
        <v>760.88099999999997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771.99599999999998</v>
      </c>
      <c r="IV70">
        <v>0</v>
      </c>
      <c r="IX70">
        <v>772.13900000000001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777.03099999999995</v>
      </c>
      <c r="JH70">
        <v>0</v>
      </c>
      <c r="JJ70">
        <v>776.82500000000005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734.12199999999996</v>
      </c>
      <c r="JT70">
        <v>0</v>
      </c>
      <c r="JV70">
        <v>733.952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723.16800000000001</v>
      </c>
      <c r="KF70">
        <v>0.10199999999999999</v>
      </c>
      <c r="KH70">
        <v>723.21299999999997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760.80899999999997</v>
      </c>
      <c r="KR70">
        <v>2.5000000000000001E-2</v>
      </c>
      <c r="KT70">
        <v>760.84400000000005</v>
      </c>
      <c r="KU70">
        <v>2.5000000000000001E-2</v>
      </c>
      <c r="KV70">
        <v>142.20109762959999</v>
      </c>
      <c r="KW70">
        <v>130.393888</v>
      </c>
      <c r="KX70">
        <v>112.40157345649999</v>
      </c>
      <c r="KY70">
        <v>99.024341882599984</v>
      </c>
      <c r="KZ70">
        <v>103.3820235204</v>
      </c>
      <c r="LA70">
        <v>126.0706947963</v>
      </c>
      <c r="LB70">
        <v>111.9099393252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-28.780333599999999</v>
      </c>
      <c r="LI70">
        <v>-7.0037197999999998</v>
      </c>
      <c r="LJ70">
        <v>-78.176698368000004</v>
      </c>
      <c r="LK70">
        <v>-50.404304159999995</v>
      </c>
      <c r="LL70">
        <v>-19.877648515000001</v>
      </c>
      <c r="LM70">
        <v>-34.191125970999991</v>
      </c>
      <c r="LN70">
        <v>-32.30027106</v>
      </c>
      <c r="LO70">
        <v>-13.970778705000001</v>
      </c>
      <c r="LP70">
        <v>-18.752673239999996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135.156825</v>
      </c>
      <c r="LY70">
        <v>133.57169999999999</v>
      </c>
      <c r="LZ70">
        <v>123.91316</v>
      </c>
      <c r="MA70">
        <v>123.57464</v>
      </c>
      <c r="MB70">
        <v>108.66702000000001</v>
      </c>
      <c r="MC70">
        <v>0</v>
      </c>
      <c r="MD70">
        <v>0</v>
      </c>
      <c r="ME70">
        <v>-37.412329628800002</v>
      </c>
      <c r="MF70">
        <v>-33.012751878800003</v>
      </c>
      <c r="MG70">
        <v>-22.905511263899999</v>
      </c>
      <c r="MH70">
        <v>-21.790210591500003</v>
      </c>
      <c r="MI70">
        <v>-33.020170205000007</v>
      </c>
      <c r="MJ70">
        <v>-35.413033861199999</v>
      </c>
      <c r="MK70">
        <v>-23.027634636600002</v>
      </c>
      <c r="ML70">
        <v>161.7688946328</v>
      </c>
      <c r="MM70">
        <v>180.54853196119998</v>
      </c>
      <c r="MN70">
        <v>193.53157367759999</v>
      </c>
      <c r="MO70">
        <v>166.6176453201</v>
      </c>
      <c r="MP70">
        <v>146.72860225540001</v>
      </c>
      <c r="MQ70">
        <v>47.906548630100012</v>
      </c>
      <c r="MR70">
        <v>63.12591164860001</v>
      </c>
    </row>
    <row r="71" spans="1:356" x14ac:dyDescent="0.25">
      <c r="A71">
        <v>346</v>
      </c>
      <c r="B71" t="s">
        <v>452</v>
      </c>
      <c r="C71" s="3">
        <v>42875.773935185185</v>
      </c>
      <c r="D71">
        <v>57.769399999999997</v>
      </c>
      <c r="E71">
        <v>57.779300000000006</v>
      </c>
      <c r="F71">
        <v>67</v>
      </c>
      <c r="G71">
        <v>54</v>
      </c>
      <c r="H71">
        <v>1.1117999999999999</v>
      </c>
      <c r="I71">
        <v>710.71609999999998</v>
      </c>
      <c r="J71">
        <v>18910</v>
      </c>
      <c r="K71">
        <v>30</v>
      </c>
      <c r="L71">
        <v>239517</v>
      </c>
      <c r="M71">
        <v>239707</v>
      </c>
      <c r="N71">
        <v>139147</v>
      </c>
      <c r="O71">
        <v>139154</v>
      </c>
      <c r="P71">
        <v>139311</v>
      </c>
      <c r="Q71">
        <v>139287</v>
      </c>
      <c r="R71">
        <v>221044</v>
      </c>
      <c r="S71">
        <v>221051</v>
      </c>
      <c r="T71">
        <v>220640</v>
      </c>
      <c r="U71">
        <v>220939</v>
      </c>
      <c r="V71">
        <v>215384</v>
      </c>
      <c r="W71">
        <v>215319</v>
      </c>
      <c r="X71">
        <v>215889</v>
      </c>
      <c r="Y71">
        <v>214692</v>
      </c>
      <c r="Z71">
        <v>294090</v>
      </c>
      <c r="AA71">
        <v>294082</v>
      </c>
      <c r="AB71">
        <v>1384.27</v>
      </c>
      <c r="AC71">
        <v>59849.644500000002</v>
      </c>
      <c r="AD71">
        <v>6</v>
      </c>
      <c r="AE71">
        <v>227.40530000000001</v>
      </c>
      <c r="AF71">
        <v>227.40530000000001</v>
      </c>
      <c r="AG71">
        <v>227.40530000000001</v>
      </c>
      <c r="AH71">
        <v>227.40530000000001</v>
      </c>
      <c r="AI71">
        <v>170.17679999999999</v>
      </c>
      <c r="AJ71">
        <v>43.5319</v>
      </c>
      <c r="AK71">
        <v>43.5319</v>
      </c>
      <c r="AL71">
        <v>1154.1016</v>
      </c>
      <c r="AM71">
        <v>1092.1152</v>
      </c>
      <c r="AN71">
        <v>1045</v>
      </c>
      <c r="AO71">
        <v>872.34829999999999</v>
      </c>
      <c r="AP71">
        <v>1036.2963999999999</v>
      </c>
      <c r="AQ71">
        <v>971.89970000000005</v>
      </c>
      <c r="AR71">
        <v>952.89049999999997</v>
      </c>
      <c r="AS71">
        <v>934.2355</v>
      </c>
      <c r="AT71">
        <v>915.37099999999998</v>
      </c>
      <c r="AU71">
        <v>904.35749999999996</v>
      </c>
      <c r="AV71">
        <v>892.6345</v>
      </c>
      <c r="AW71">
        <v>876.52290000000005</v>
      </c>
      <c r="AX71">
        <v>16</v>
      </c>
      <c r="AY71">
        <v>17</v>
      </c>
      <c r="AZ71">
        <v>32.0306</v>
      </c>
      <c r="BA71">
        <v>18.880400000000002</v>
      </c>
      <c r="BB71">
        <v>11.978899999999999</v>
      </c>
      <c r="BC71">
        <v>8.5204000000000004</v>
      </c>
      <c r="BD71">
        <v>6.2291999999999996</v>
      </c>
      <c r="BE71">
        <v>4.5217000000000001</v>
      </c>
      <c r="BF71">
        <v>3.3580000000000001</v>
      </c>
      <c r="BG71">
        <v>2.8224999999999998</v>
      </c>
      <c r="BH71">
        <v>2.8214000000000001</v>
      </c>
      <c r="BI71">
        <v>92.6</v>
      </c>
      <c r="BJ71">
        <v>134</v>
      </c>
      <c r="BK71">
        <v>149.41999999999999</v>
      </c>
      <c r="BL71">
        <v>210.35</v>
      </c>
      <c r="BM71">
        <v>213.94</v>
      </c>
      <c r="BN71">
        <v>298.81</v>
      </c>
      <c r="BO71">
        <v>293.61</v>
      </c>
      <c r="BP71">
        <v>412.61</v>
      </c>
      <c r="BQ71">
        <v>402.43</v>
      </c>
      <c r="BR71">
        <v>571.07000000000005</v>
      </c>
      <c r="BS71">
        <v>540.15</v>
      </c>
      <c r="BT71">
        <v>770.12</v>
      </c>
      <c r="BU71">
        <v>659.78</v>
      </c>
      <c r="BV71">
        <v>924.98</v>
      </c>
      <c r="BW71">
        <v>50.8</v>
      </c>
      <c r="BX71">
        <v>43.7</v>
      </c>
      <c r="BY71">
        <v>32.142899999999997</v>
      </c>
      <c r="BZ71">
        <v>4.118182</v>
      </c>
      <c r="CA71">
        <v>3.5314999999999999</v>
      </c>
      <c r="CB71">
        <v>3.6274000000000002</v>
      </c>
      <c r="CC71">
        <v>8.3157999999999994</v>
      </c>
      <c r="CD71">
        <v>3.5314999999999999</v>
      </c>
      <c r="CE71">
        <v>5401430</v>
      </c>
      <c r="CF71">
        <v>1</v>
      </c>
      <c r="CI71">
        <v>3.9613999999999998</v>
      </c>
      <c r="CJ71">
        <v>7.1150000000000002</v>
      </c>
      <c r="CK71">
        <v>8.58</v>
      </c>
      <c r="CL71">
        <v>10.5464</v>
      </c>
      <c r="CM71">
        <v>11.741400000000001</v>
      </c>
      <c r="CN71">
        <v>15.56</v>
      </c>
      <c r="CO71">
        <v>4.6182999999999996</v>
      </c>
      <c r="CP71">
        <v>7.6683000000000003</v>
      </c>
      <c r="CQ71">
        <v>9.5350000000000001</v>
      </c>
      <c r="CR71">
        <v>11.005000000000001</v>
      </c>
      <c r="CS71">
        <v>13.355</v>
      </c>
      <c r="CT71">
        <v>17.4267</v>
      </c>
      <c r="CU71">
        <v>24.867899999999999</v>
      </c>
      <c r="CV71">
        <v>24.968599999999999</v>
      </c>
      <c r="CW71">
        <v>24.965499999999999</v>
      </c>
      <c r="CX71">
        <v>24.974599999999999</v>
      </c>
      <c r="CY71">
        <v>24.9482</v>
      </c>
      <c r="CZ71">
        <v>24.869800000000001</v>
      </c>
      <c r="DB71">
        <v>21186</v>
      </c>
      <c r="DC71">
        <v>768</v>
      </c>
      <c r="DD71">
        <v>16</v>
      </c>
      <c r="DF71" t="s">
        <v>508</v>
      </c>
      <c r="DG71">
        <v>279</v>
      </c>
      <c r="DH71">
        <v>1234</v>
      </c>
      <c r="DI71">
        <v>7</v>
      </c>
      <c r="DJ71">
        <v>8</v>
      </c>
      <c r="DK71">
        <v>35</v>
      </c>
      <c r="DL71">
        <v>35.333336000000003</v>
      </c>
      <c r="DM71">
        <v>4.118182</v>
      </c>
      <c r="DN71">
        <v>1629.2357</v>
      </c>
      <c r="DO71">
        <v>1564.6642999999999</v>
      </c>
      <c r="DP71">
        <v>1403.7213999999999</v>
      </c>
      <c r="DQ71">
        <v>1284.4784999999999</v>
      </c>
      <c r="DR71">
        <v>1249.95</v>
      </c>
      <c r="DS71">
        <v>1146.0571</v>
      </c>
      <c r="DT71">
        <v>1033.1215</v>
      </c>
      <c r="DU71">
        <v>101.94499999999999</v>
      </c>
      <c r="DV71">
        <v>94.035700000000006</v>
      </c>
      <c r="DW71">
        <v>67.689300000000003</v>
      </c>
      <c r="DX71">
        <v>70.067099999999996</v>
      </c>
      <c r="DY71">
        <v>73.831400000000002</v>
      </c>
      <c r="DZ71">
        <v>54.9771</v>
      </c>
      <c r="EA71">
        <v>46.695</v>
      </c>
      <c r="EB71">
        <v>32.0306</v>
      </c>
      <c r="EC71">
        <v>18.880400000000002</v>
      </c>
      <c r="ED71">
        <v>11.978899999999999</v>
      </c>
      <c r="EE71">
        <v>8.5204000000000004</v>
      </c>
      <c r="EF71">
        <v>6.2291999999999996</v>
      </c>
      <c r="EG71">
        <v>4.5217000000000001</v>
      </c>
      <c r="EH71">
        <v>3.3580000000000001</v>
      </c>
      <c r="EI71">
        <v>2.8224999999999998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5.9766E-2</v>
      </c>
      <c r="EY71">
        <v>4.759E-2</v>
      </c>
      <c r="EZ71">
        <v>4.0097000000000001E-2</v>
      </c>
      <c r="FA71">
        <v>4.2146999999999997E-2</v>
      </c>
      <c r="FB71">
        <v>4.0063000000000001E-2</v>
      </c>
      <c r="FC71">
        <v>2.2032E-2</v>
      </c>
      <c r="FD71">
        <v>1.9907999999999999E-2</v>
      </c>
      <c r="FE71">
        <v>-3.1960000000000001E-3</v>
      </c>
      <c r="FF71">
        <v>-1.0541E-2</v>
      </c>
      <c r="FG71">
        <v>-2.5850000000000001E-2</v>
      </c>
      <c r="FH71">
        <v>-1.6697E-2</v>
      </c>
      <c r="FI71">
        <v>-1.7096E-2</v>
      </c>
      <c r="FJ71">
        <v>-1.308E-2</v>
      </c>
      <c r="FK71">
        <v>-7.1310000000000002E-3</v>
      </c>
      <c r="FL71">
        <v>8.2276000000000002E-2</v>
      </c>
      <c r="FM71">
        <v>7.8853000000000006E-2</v>
      </c>
      <c r="FN71">
        <v>7.7237E-2</v>
      </c>
      <c r="FO71">
        <v>7.4135000000000006E-2</v>
      </c>
      <c r="FP71">
        <v>8.2684999999999995E-2</v>
      </c>
      <c r="FQ71">
        <v>0.107668</v>
      </c>
      <c r="FR71">
        <v>0.101216</v>
      </c>
      <c r="FS71">
        <v>-0.26790199999999997</v>
      </c>
      <c r="FT71">
        <v>-0.26442599999999999</v>
      </c>
      <c r="FU71">
        <v>-0.26253399999999999</v>
      </c>
      <c r="FV71">
        <v>-0.26158399999999998</v>
      </c>
      <c r="FW71">
        <v>-0.26922400000000002</v>
      </c>
      <c r="FX71">
        <v>-0.27931400000000001</v>
      </c>
      <c r="FY71">
        <v>-0.27149899999999999</v>
      </c>
      <c r="FZ71">
        <v>-1.3264560000000001</v>
      </c>
      <c r="GA71">
        <v>-1.3016639999999999</v>
      </c>
      <c r="GB71">
        <v>-1.2922659999999999</v>
      </c>
      <c r="GC71">
        <v>-1.285547</v>
      </c>
      <c r="GD71">
        <v>-1.3476870000000001</v>
      </c>
      <c r="GE71">
        <v>-1.440396</v>
      </c>
      <c r="GF71">
        <v>-1.3835200000000001</v>
      </c>
      <c r="GG71">
        <v>-0.42629800000000001</v>
      </c>
      <c r="GH71">
        <v>-0.39491599999999999</v>
      </c>
      <c r="GI71">
        <v>-0.378973</v>
      </c>
      <c r="GJ71">
        <v>-0.37659599999999999</v>
      </c>
      <c r="GK71">
        <v>-0.44223600000000002</v>
      </c>
      <c r="GL71">
        <v>-0.59649799999999997</v>
      </c>
      <c r="GM71">
        <v>-0.51810500000000004</v>
      </c>
      <c r="GN71">
        <v>-0.37348999999999999</v>
      </c>
      <c r="GO71">
        <v>-0.347939</v>
      </c>
      <c r="GP71">
        <v>-0.3322</v>
      </c>
      <c r="GQ71">
        <v>-0.32545099999999999</v>
      </c>
      <c r="GR71">
        <v>-0.377299</v>
      </c>
      <c r="GS71">
        <v>-0.44046099999999999</v>
      </c>
      <c r="GT71">
        <v>-0.38433800000000001</v>
      </c>
      <c r="GU71">
        <v>0.40066099999999999</v>
      </c>
      <c r="GV71">
        <v>0.357242</v>
      </c>
      <c r="GW71">
        <v>0.30923400000000001</v>
      </c>
      <c r="GX71">
        <v>0.24916099999999999</v>
      </c>
      <c r="GY71">
        <v>0.39145200000000002</v>
      </c>
      <c r="GZ71">
        <v>0.30844199999999999</v>
      </c>
      <c r="HA71">
        <v>0.26832499999999998</v>
      </c>
      <c r="HB71">
        <v>-75</v>
      </c>
      <c r="HC71">
        <v>-75</v>
      </c>
      <c r="HD71">
        <v>-70</v>
      </c>
      <c r="HE71">
        <v>-70</v>
      </c>
      <c r="HF71">
        <v>-60</v>
      </c>
      <c r="HG71">
        <v>-10</v>
      </c>
      <c r="HH71">
        <v>10</v>
      </c>
      <c r="HI71">
        <v>-1.778289</v>
      </c>
      <c r="HJ71">
        <v>-1.7574099999999999</v>
      </c>
      <c r="HK71">
        <v>-1.7466200000000001</v>
      </c>
      <c r="HL71">
        <v>-1.7417849999999999</v>
      </c>
      <c r="HM71">
        <v>-1.7873250000000001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741.048</v>
      </c>
      <c r="HX71">
        <v>0</v>
      </c>
      <c r="HZ71">
        <v>740.89200000000005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760.82600000000002</v>
      </c>
      <c r="IJ71">
        <v>0</v>
      </c>
      <c r="IL71">
        <v>760.88099999999997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771.99599999999998</v>
      </c>
      <c r="IV71">
        <v>0</v>
      </c>
      <c r="IX71">
        <v>772.13900000000001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777.03099999999995</v>
      </c>
      <c r="JH71">
        <v>0</v>
      </c>
      <c r="JJ71">
        <v>776.82500000000005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734.12199999999996</v>
      </c>
      <c r="JT71">
        <v>0</v>
      </c>
      <c r="JV71">
        <v>733.952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723.16800000000001</v>
      </c>
      <c r="KF71">
        <v>0.10199999999999999</v>
      </c>
      <c r="KH71">
        <v>723.21299999999997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760.80899999999997</v>
      </c>
      <c r="KR71">
        <v>2.5000000000000001E-2</v>
      </c>
      <c r="KT71">
        <v>760.84400000000005</v>
      </c>
      <c r="KU71">
        <v>2.5000000000000001E-2</v>
      </c>
      <c r="KV71">
        <v>134.04699645319999</v>
      </c>
      <c r="KW71">
        <v>123.3784740479</v>
      </c>
      <c r="KX71">
        <v>108.41922977179999</v>
      </c>
      <c r="KY71">
        <v>95.224813597500003</v>
      </c>
      <c r="KZ71">
        <v>103.35211575</v>
      </c>
      <c r="LA71">
        <v>123.39367584279999</v>
      </c>
      <c r="LB71">
        <v>104.568425744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-28.378302399999999</v>
      </c>
      <c r="LI71">
        <v>-6.8960745999999995</v>
      </c>
      <c r="LJ71">
        <v>-75.037615920000007</v>
      </c>
      <c r="LK71">
        <v>-48.225349535999996</v>
      </c>
      <c r="LL71">
        <v>-18.410913701999998</v>
      </c>
      <c r="LM71">
        <v>-32.717171149999992</v>
      </c>
      <c r="LN71">
        <v>-30.952327329000006</v>
      </c>
      <c r="LO71">
        <v>-12.894424991999999</v>
      </c>
      <c r="LP71">
        <v>-17.677235039999999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133.37167500000001</v>
      </c>
      <c r="LY71">
        <v>131.80574999999999</v>
      </c>
      <c r="LZ71">
        <v>122.2634</v>
      </c>
      <c r="MA71">
        <v>121.92495</v>
      </c>
      <c r="MB71">
        <v>107.23950000000001</v>
      </c>
      <c r="MC71">
        <v>0</v>
      </c>
      <c r="MD71">
        <v>0</v>
      </c>
      <c r="ME71">
        <v>-43.458949609999998</v>
      </c>
      <c r="MF71">
        <v>-37.136202501200003</v>
      </c>
      <c r="MG71">
        <v>-25.652417088900002</v>
      </c>
      <c r="MH71">
        <v>-26.386989591599999</v>
      </c>
      <c r="MI71">
        <v>-32.6509030104</v>
      </c>
      <c r="MJ71">
        <v>-32.793730195800002</v>
      </c>
      <c r="MK71">
        <v>-24.192912975000002</v>
      </c>
      <c r="ML71">
        <v>148.92210592320001</v>
      </c>
      <c r="MM71">
        <v>169.82267201069999</v>
      </c>
      <c r="MN71">
        <v>186.6192989809</v>
      </c>
      <c r="MO71">
        <v>158.04560285590003</v>
      </c>
      <c r="MP71">
        <v>146.98838541060002</v>
      </c>
      <c r="MQ71">
        <v>49.327218254999998</v>
      </c>
      <c r="MR71">
        <v>55.802203128999992</v>
      </c>
    </row>
    <row r="72" spans="1:356" x14ac:dyDescent="0.25">
      <c r="A72">
        <v>346</v>
      </c>
      <c r="B72" t="s">
        <v>453</v>
      </c>
      <c r="C72" s="3">
        <v>42875.774976851855</v>
      </c>
      <c r="D72">
        <v>58.357700000000001</v>
      </c>
      <c r="E72">
        <v>58.096800000000002</v>
      </c>
      <c r="F72">
        <v>35</v>
      </c>
      <c r="G72">
        <v>54</v>
      </c>
      <c r="H72">
        <v>1.1117999999999999</v>
      </c>
      <c r="I72">
        <v>713.53390000000002</v>
      </c>
      <c r="J72">
        <v>19410</v>
      </c>
      <c r="K72">
        <v>30</v>
      </c>
      <c r="L72">
        <v>239517</v>
      </c>
      <c r="M72">
        <v>239707</v>
      </c>
      <c r="N72">
        <v>139147</v>
      </c>
      <c r="O72">
        <v>139154</v>
      </c>
      <c r="P72">
        <v>139311</v>
      </c>
      <c r="Q72">
        <v>139287</v>
      </c>
      <c r="R72">
        <v>221044</v>
      </c>
      <c r="S72">
        <v>221051</v>
      </c>
      <c r="T72">
        <v>220640</v>
      </c>
      <c r="U72">
        <v>220939</v>
      </c>
      <c r="V72">
        <v>215384</v>
      </c>
      <c r="W72">
        <v>215319</v>
      </c>
      <c r="X72">
        <v>215889</v>
      </c>
      <c r="Y72">
        <v>214692</v>
      </c>
      <c r="Z72">
        <v>294090</v>
      </c>
      <c r="AA72">
        <v>294082</v>
      </c>
      <c r="AB72">
        <v>1384.27</v>
      </c>
      <c r="AC72">
        <v>59849.644500000002</v>
      </c>
      <c r="AD72">
        <v>6</v>
      </c>
      <c r="AE72">
        <v>228.07990000000001</v>
      </c>
      <c r="AF72">
        <v>228.07990000000001</v>
      </c>
      <c r="AG72">
        <v>228.07990000000001</v>
      </c>
      <c r="AH72">
        <v>228.07990000000001</v>
      </c>
      <c r="AI72">
        <v>170.85130000000001</v>
      </c>
      <c r="AJ72">
        <v>44.206400000000002</v>
      </c>
      <c r="AK72">
        <v>44.206400000000002</v>
      </c>
      <c r="AL72">
        <v>1156.4453000000001</v>
      </c>
      <c r="AM72">
        <v>1086.4833000000001</v>
      </c>
      <c r="AN72">
        <v>1039.3334</v>
      </c>
      <c r="AO72">
        <v>869.74</v>
      </c>
      <c r="AP72">
        <v>1037.0753</v>
      </c>
      <c r="AQ72">
        <v>974.09550000000002</v>
      </c>
      <c r="AR72">
        <v>955.41499999999996</v>
      </c>
      <c r="AS72">
        <v>936.46619999999996</v>
      </c>
      <c r="AT72">
        <v>917.49090000000001</v>
      </c>
      <c r="AU72">
        <v>905.60199999999998</v>
      </c>
      <c r="AV72">
        <v>893.28200000000004</v>
      </c>
      <c r="AW72">
        <v>877.08259999999996</v>
      </c>
      <c r="AX72">
        <v>16</v>
      </c>
      <c r="AY72">
        <v>17.2</v>
      </c>
      <c r="AZ72">
        <v>32.483899999999998</v>
      </c>
      <c r="BA72">
        <v>18.880400000000002</v>
      </c>
      <c r="BB72">
        <v>11.785600000000001</v>
      </c>
      <c r="BC72">
        <v>8.3815000000000008</v>
      </c>
      <c r="BD72">
        <v>6.1143999999999998</v>
      </c>
      <c r="BE72">
        <v>4.4829999999999997</v>
      </c>
      <c r="BF72">
        <v>3.3622000000000001</v>
      </c>
      <c r="BG72">
        <v>2.8224999999999998</v>
      </c>
      <c r="BH72">
        <v>2.8224</v>
      </c>
      <c r="BI72">
        <v>93.66</v>
      </c>
      <c r="BJ72">
        <v>135.33000000000001</v>
      </c>
      <c r="BK72">
        <v>152.09</v>
      </c>
      <c r="BL72">
        <v>215.47</v>
      </c>
      <c r="BM72">
        <v>217.15</v>
      </c>
      <c r="BN72">
        <v>306.01</v>
      </c>
      <c r="BO72">
        <v>296.95</v>
      </c>
      <c r="BP72">
        <v>421.3</v>
      </c>
      <c r="BQ72">
        <v>404.94</v>
      </c>
      <c r="BR72">
        <v>576.88</v>
      </c>
      <c r="BS72">
        <v>542.52</v>
      </c>
      <c r="BT72">
        <v>770.25</v>
      </c>
      <c r="BU72">
        <v>659.8</v>
      </c>
      <c r="BV72">
        <v>924.78</v>
      </c>
      <c r="BW72">
        <v>49.9</v>
      </c>
      <c r="BX72">
        <v>43.6</v>
      </c>
      <c r="BY72">
        <v>31.2621</v>
      </c>
      <c r="BZ72">
        <v>3.2181820000000001</v>
      </c>
      <c r="CA72">
        <v>2.7351999999999999</v>
      </c>
      <c r="CB72">
        <v>2.7517</v>
      </c>
      <c r="CC72">
        <v>-0.751</v>
      </c>
      <c r="CD72">
        <v>2.7351999999999999</v>
      </c>
      <c r="CE72">
        <v>5401432</v>
      </c>
      <c r="CF72">
        <v>2</v>
      </c>
      <c r="CI72">
        <v>3.7364000000000002</v>
      </c>
      <c r="CJ72">
        <v>6.9363999999999999</v>
      </c>
      <c r="CK72">
        <v>8.2614000000000001</v>
      </c>
      <c r="CL72">
        <v>10.174300000000001</v>
      </c>
      <c r="CM72">
        <v>11.299300000000001</v>
      </c>
      <c r="CN72">
        <v>15.0036</v>
      </c>
      <c r="CO72">
        <v>4.2443</v>
      </c>
      <c r="CP72">
        <v>7.1836000000000002</v>
      </c>
      <c r="CQ72">
        <v>8.5279000000000007</v>
      </c>
      <c r="CR72">
        <v>10.5656</v>
      </c>
      <c r="CS72">
        <v>12.1836</v>
      </c>
      <c r="CT72">
        <v>15.9148</v>
      </c>
      <c r="CU72">
        <v>24.809100000000001</v>
      </c>
      <c r="CV72">
        <v>25.015599999999999</v>
      </c>
      <c r="CW72">
        <v>25.0105</v>
      </c>
      <c r="CX72">
        <v>25.026499999999999</v>
      </c>
      <c r="CY72">
        <v>24.932099999999998</v>
      </c>
      <c r="CZ72">
        <v>24.877800000000001</v>
      </c>
      <c r="DB72">
        <v>21186</v>
      </c>
      <c r="DC72">
        <v>768</v>
      </c>
      <c r="DD72">
        <v>17</v>
      </c>
      <c r="DF72" t="s">
        <v>508</v>
      </c>
      <c r="DG72">
        <v>279</v>
      </c>
      <c r="DH72">
        <v>1234</v>
      </c>
      <c r="DI72">
        <v>7</v>
      </c>
      <c r="DJ72">
        <v>8</v>
      </c>
      <c r="DK72">
        <v>35</v>
      </c>
      <c r="DL72">
        <v>32.833336000000003</v>
      </c>
      <c r="DM72">
        <v>3.2181820000000001</v>
      </c>
      <c r="DN72">
        <v>1723.9357</v>
      </c>
      <c r="DO72">
        <v>1631.2141999999999</v>
      </c>
      <c r="DP72">
        <v>1412.7357</v>
      </c>
      <c r="DQ72">
        <v>1309.9572000000001</v>
      </c>
      <c r="DR72">
        <v>1226.8499999999999</v>
      </c>
      <c r="DS72">
        <v>1125.7572</v>
      </c>
      <c r="DT72">
        <v>1064.05</v>
      </c>
      <c r="DU72">
        <v>103.8386</v>
      </c>
      <c r="DV72">
        <v>99.502899999999997</v>
      </c>
      <c r="DW72">
        <v>83.037899999999993</v>
      </c>
      <c r="DX72">
        <v>80.989999999999995</v>
      </c>
      <c r="DY72">
        <v>78.335700000000003</v>
      </c>
      <c r="DZ72">
        <v>57.78</v>
      </c>
      <c r="EA72">
        <v>48.4343</v>
      </c>
      <c r="EB72">
        <v>32.483899999999998</v>
      </c>
      <c r="EC72">
        <v>18.880400000000002</v>
      </c>
      <c r="ED72">
        <v>11.785600000000001</v>
      </c>
      <c r="EE72">
        <v>8.3815000000000008</v>
      </c>
      <c r="EF72">
        <v>6.1143999999999998</v>
      </c>
      <c r="EG72">
        <v>4.4829999999999997</v>
      </c>
      <c r="EH72">
        <v>3.3622000000000001</v>
      </c>
      <c r="EI72">
        <v>2.8224999999999998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6.0343000000000001E-2</v>
      </c>
      <c r="EY72">
        <v>4.7738000000000003E-2</v>
      </c>
      <c r="EZ72">
        <v>4.0085000000000003E-2</v>
      </c>
      <c r="FA72">
        <v>4.2030999999999999E-2</v>
      </c>
      <c r="FB72">
        <v>3.9878999999999998E-2</v>
      </c>
      <c r="FC72">
        <v>2.2346000000000001E-2</v>
      </c>
      <c r="FD72">
        <v>2.0163E-2</v>
      </c>
      <c r="FE72">
        <v>-3.1960000000000001E-3</v>
      </c>
      <c r="FF72">
        <v>-1.0543E-2</v>
      </c>
      <c r="FG72">
        <v>-2.5857999999999999E-2</v>
      </c>
      <c r="FH72">
        <v>-1.6702000000000002E-2</v>
      </c>
      <c r="FI72">
        <v>-1.7100000000000001E-2</v>
      </c>
      <c r="FJ72">
        <v>-1.3440000000000001E-2</v>
      </c>
      <c r="FK72">
        <v>-7.358E-3</v>
      </c>
      <c r="FL72">
        <v>8.2234000000000002E-2</v>
      </c>
      <c r="FM72">
        <v>7.8817999999999999E-2</v>
      </c>
      <c r="FN72">
        <v>7.7211000000000002E-2</v>
      </c>
      <c r="FO72">
        <v>7.4104000000000003E-2</v>
      </c>
      <c r="FP72">
        <v>8.2665000000000002E-2</v>
      </c>
      <c r="FQ72">
        <v>0.107643</v>
      </c>
      <c r="FR72">
        <v>0.101159</v>
      </c>
      <c r="FS72">
        <v>-0.26842300000000002</v>
      </c>
      <c r="FT72">
        <v>-0.26488699999999998</v>
      </c>
      <c r="FU72">
        <v>-0.26288800000000001</v>
      </c>
      <c r="FV72">
        <v>-0.26201200000000002</v>
      </c>
      <c r="FW72">
        <v>-0.269534</v>
      </c>
      <c r="FX72">
        <v>-0.27950199999999997</v>
      </c>
      <c r="FY72">
        <v>-0.271868</v>
      </c>
      <c r="FZ72">
        <v>-1.3275349999999999</v>
      </c>
      <c r="GA72">
        <v>-1.3023499999999999</v>
      </c>
      <c r="GB72">
        <v>-1.29223</v>
      </c>
      <c r="GC72">
        <v>-1.2860339999999999</v>
      </c>
      <c r="GD72">
        <v>-1.347963</v>
      </c>
      <c r="GE72">
        <v>-1.437149</v>
      </c>
      <c r="GF72">
        <v>-1.381599</v>
      </c>
      <c r="GG72">
        <v>-0.42636800000000002</v>
      </c>
      <c r="GH72">
        <v>-0.39512700000000001</v>
      </c>
      <c r="GI72">
        <v>-0.37944699999999998</v>
      </c>
      <c r="GJ72">
        <v>-0.37686999999999998</v>
      </c>
      <c r="GK72">
        <v>-0.44308500000000001</v>
      </c>
      <c r="GL72">
        <v>-0.59758599999999995</v>
      </c>
      <c r="GM72">
        <v>-0.51832900000000004</v>
      </c>
      <c r="GN72">
        <v>-0.37465999999999999</v>
      </c>
      <c r="GO72">
        <v>-0.34864899999999999</v>
      </c>
      <c r="GP72">
        <v>-0.33217000000000002</v>
      </c>
      <c r="GQ72">
        <v>-0.32593800000000001</v>
      </c>
      <c r="GR72">
        <v>-0.37651000000000001</v>
      </c>
      <c r="GS72">
        <v>-0.439745</v>
      </c>
      <c r="GT72">
        <v>-0.385079</v>
      </c>
      <c r="GU72">
        <v>0.39938299999999999</v>
      </c>
      <c r="GV72">
        <v>0.35475499999999999</v>
      </c>
      <c r="GW72">
        <v>0.30598500000000001</v>
      </c>
      <c r="GX72">
        <v>0.24683099999999999</v>
      </c>
      <c r="GY72">
        <v>0.389658</v>
      </c>
      <c r="GZ72">
        <v>0.30734299999999998</v>
      </c>
      <c r="HA72">
        <v>0.26835999999999999</v>
      </c>
      <c r="HB72">
        <v>-75</v>
      </c>
      <c r="HC72">
        <v>-75</v>
      </c>
      <c r="HD72">
        <v>-70</v>
      </c>
      <c r="HE72">
        <v>-70</v>
      </c>
      <c r="HF72">
        <v>-60</v>
      </c>
      <c r="HG72">
        <v>-20</v>
      </c>
      <c r="HH72">
        <v>20</v>
      </c>
      <c r="HI72">
        <v>-1.7783580000000001</v>
      </c>
      <c r="HJ72">
        <v>-1.7574890000000001</v>
      </c>
      <c r="HK72">
        <v>-1.7465200000000001</v>
      </c>
      <c r="HL72">
        <v>-1.741487</v>
      </c>
      <c r="HM72">
        <v>-1.7865340000000001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741.048</v>
      </c>
      <c r="HX72">
        <v>0</v>
      </c>
      <c r="HZ72">
        <v>740.89200000000005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760.82600000000002</v>
      </c>
      <c r="IJ72">
        <v>0</v>
      </c>
      <c r="IL72">
        <v>760.88099999999997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771.99599999999998</v>
      </c>
      <c r="IV72">
        <v>0</v>
      </c>
      <c r="IX72">
        <v>772.13900000000001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777.03099999999995</v>
      </c>
      <c r="JH72">
        <v>0</v>
      </c>
      <c r="JJ72">
        <v>776.82500000000005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734.12199999999996</v>
      </c>
      <c r="JT72">
        <v>0</v>
      </c>
      <c r="JV72">
        <v>733.952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723.16800000000001</v>
      </c>
      <c r="KF72">
        <v>0.10199999999999999</v>
      </c>
      <c r="KH72">
        <v>723.21299999999997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760.80899999999997</v>
      </c>
      <c r="KR72">
        <v>2.5000000000000001E-2</v>
      </c>
      <c r="KT72">
        <v>760.84400000000005</v>
      </c>
      <c r="KU72">
        <v>2.5000000000000001E-2</v>
      </c>
      <c r="KV72">
        <v>141.76612835380001</v>
      </c>
      <c r="KW72">
        <v>128.56904081559998</v>
      </c>
      <c r="KX72">
        <v>109.0787361327</v>
      </c>
      <c r="KY72">
        <v>97.073068348800007</v>
      </c>
      <c r="KZ72">
        <v>101.41755524999999</v>
      </c>
      <c r="LA72">
        <v>121.17988227960001</v>
      </c>
      <c r="LB72">
        <v>107.63823395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-28.397403199999996</v>
      </c>
      <c r="LI72">
        <v>-6.9054471999999993</v>
      </c>
      <c r="LJ72">
        <v>-75.864642645000004</v>
      </c>
      <c r="LK72">
        <v>-48.440908250000007</v>
      </c>
      <c r="LL72">
        <v>-18.384556210000007</v>
      </c>
      <c r="LM72">
        <v>-32.573955185999992</v>
      </c>
      <c r="LN72">
        <v>-30.705249176999995</v>
      </c>
      <c r="LO72">
        <v>-12.799248994000001</v>
      </c>
      <c r="LP72">
        <v>-17.691375194999999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133.37685000000002</v>
      </c>
      <c r="LY72">
        <v>131.81167500000001</v>
      </c>
      <c r="LZ72">
        <v>122.2564</v>
      </c>
      <c r="MA72">
        <v>121.90409</v>
      </c>
      <c r="MB72">
        <v>107.19204000000001</v>
      </c>
      <c r="MC72">
        <v>0</v>
      </c>
      <c r="MD72">
        <v>0</v>
      </c>
      <c r="ME72">
        <v>-44.273456204800006</v>
      </c>
      <c r="MF72">
        <v>-39.316282368300001</v>
      </c>
      <c r="MG72">
        <v>-31.508482041299995</v>
      </c>
      <c r="MH72">
        <v>-30.522701299999998</v>
      </c>
      <c r="MI72">
        <v>-34.709373634500004</v>
      </c>
      <c r="MJ72">
        <v>-34.528519079999995</v>
      </c>
      <c r="MK72">
        <v>-25.104902284700003</v>
      </c>
      <c r="ML72">
        <v>155.00487950400003</v>
      </c>
      <c r="MM72">
        <v>172.62352519729998</v>
      </c>
      <c r="MN72">
        <v>181.4420978814</v>
      </c>
      <c r="MO72">
        <v>155.88050186280003</v>
      </c>
      <c r="MP72">
        <v>143.1949724385</v>
      </c>
      <c r="MQ72">
        <v>45.454711005600018</v>
      </c>
      <c r="MR72">
        <v>57.936509270299993</v>
      </c>
    </row>
    <row r="73" spans="1:356" x14ac:dyDescent="0.25">
      <c r="A73">
        <v>346</v>
      </c>
      <c r="B73" t="s">
        <v>454</v>
      </c>
      <c r="C73" s="3">
        <v>42875.77615740741</v>
      </c>
      <c r="D73">
        <v>58.671500000000002</v>
      </c>
      <c r="E73">
        <v>58.275200000000005</v>
      </c>
      <c r="F73">
        <v>47</v>
      </c>
      <c r="G73">
        <v>55</v>
      </c>
      <c r="H73">
        <v>1.1117999999999999</v>
      </c>
      <c r="I73">
        <v>715.43809999999996</v>
      </c>
      <c r="J73">
        <v>19442</v>
      </c>
      <c r="K73">
        <v>30</v>
      </c>
      <c r="L73">
        <v>239517</v>
      </c>
      <c r="M73">
        <v>239707</v>
      </c>
      <c r="N73">
        <v>139147</v>
      </c>
      <c r="O73">
        <v>139154</v>
      </c>
      <c r="P73">
        <v>139311</v>
      </c>
      <c r="Q73">
        <v>139287</v>
      </c>
      <c r="R73">
        <v>221044</v>
      </c>
      <c r="S73">
        <v>221051</v>
      </c>
      <c r="T73">
        <v>220640</v>
      </c>
      <c r="U73">
        <v>220939</v>
      </c>
      <c r="V73">
        <v>215384</v>
      </c>
      <c r="W73">
        <v>215319</v>
      </c>
      <c r="X73">
        <v>215889</v>
      </c>
      <c r="Y73">
        <v>214692</v>
      </c>
      <c r="Z73">
        <v>294090</v>
      </c>
      <c r="AA73">
        <v>294082</v>
      </c>
      <c r="AB73">
        <v>1384.27</v>
      </c>
      <c r="AC73">
        <v>59889.089800000002</v>
      </c>
      <c r="AD73">
        <v>6</v>
      </c>
      <c r="AE73">
        <v>228.75620000000001</v>
      </c>
      <c r="AF73">
        <v>228.75620000000001</v>
      </c>
      <c r="AG73">
        <v>228.75620000000001</v>
      </c>
      <c r="AH73">
        <v>228.75620000000001</v>
      </c>
      <c r="AI73">
        <v>171.52760000000001</v>
      </c>
      <c r="AJ73">
        <v>44.8827</v>
      </c>
      <c r="AK73">
        <v>44.8827</v>
      </c>
      <c r="AL73">
        <v>1158.7891</v>
      </c>
      <c r="AM73">
        <v>1094.6445000000001</v>
      </c>
      <c r="AN73">
        <v>1044.3334</v>
      </c>
      <c r="AO73">
        <v>871.09360000000004</v>
      </c>
      <c r="AP73">
        <v>1040.2040999999999</v>
      </c>
      <c r="AQ73">
        <v>976.05290000000002</v>
      </c>
      <c r="AR73">
        <v>956.64139999999998</v>
      </c>
      <c r="AS73">
        <v>937.05100000000004</v>
      </c>
      <c r="AT73">
        <v>917.49570000000006</v>
      </c>
      <c r="AU73">
        <v>905.28660000000002</v>
      </c>
      <c r="AV73">
        <v>893.28420000000006</v>
      </c>
      <c r="AW73">
        <v>876.10090000000002</v>
      </c>
      <c r="AX73">
        <v>16</v>
      </c>
      <c r="AY73">
        <v>17.2</v>
      </c>
      <c r="AZ73">
        <v>32.386699999999998</v>
      </c>
      <c r="BA73">
        <v>18.967099999999999</v>
      </c>
      <c r="BB73">
        <v>11.861000000000001</v>
      </c>
      <c r="BC73">
        <v>8.4451000000000001</v>
      </c>
      <c r="BD73">
        <v>6.17</v>
      </c>
      <c r="BE73">
        <v>4.5228000000000002</v>
      </c>
      <c r="BF73">
        <v>3.3292999999999999</v>
      </c>
      <c r="BG73">
        <v>2.8210000000000002</v>
      </c>
      <c r="BH73">
        <v>2.8170000000000002</v>
      </c>
      <c r="BI73">
        <v>92.88</v>
      </c>
      <c r="BJ73">
        <v>134.16</v>
      </c>
      <c r="BK73">
        <v>150.84</v>
      </c>
      <c r="BL73">
        <v>213.3</v>
      </c>
      <c r="BM73">
        <v>215.55</v>
      </c>
      <c r="BN73">
        <v>301.22000000000003</v>
      </c>
      <c r="BO73">
        <v>294.68</v>
      </c>
      <c r="BP73">
        <v>415.26</v>
      </c>
      <c r="BQ73">
        <v>403.16</v>
      </c>
      <c r="BR73">
        <v>570.86</v>
      </c>
      <c r="BS73">
        <v>542.64</v>
      </c>
      <c r="BT73">
        <v>773.06</v>
      </c>
      <c r="BU73">
        <v>659.78</v>
      </c>
      <c r="BV73">
        <v>924.02</v>
      </c>
      <c r="BW73">
        <v>49</v>
      </c>
      <c r="BX73">
        <v>43.6</v>
      </c>
      <c r="BY73">
        <v>35.919499999999999</v>
      </c>
      <c r="BZ73">
        <v>1.390909</v>
      </c>
      <c r="CA73">
        <v>1.4827999999999999</v>
      </c>
      <c r="CB73">
        <v>2.2069000000000001</v>
      </c>
      <c r="CC73">
        <v>0.28549999999999998</v>
      </c>
      <c r="CD73">
        <v>1.4827999999999999</v>
      </c>
      <c r="CE73">
        <v>5401430</v>
      </c>
      <c r="CF73">
        <v>1</v>
      </c>
      <c r="CI73">
        <v>3.8071000000000002</v>
      </c>
      <c r="CJ73">
        <v>6.9306999999999999</v>
      </c>
      <c r="CK73">
        <v>8.27</v>
      </c>
      <c r="CL73">
        <v>10.142099999999999</v>
      </c>
      <c r="CM73">
        <v>11.3079</v>
      </c>
      <c r="CN73">
        <v>15.336399999999999</v>
      </c>
      <c r="CO73">
        <v>4.5902000000000003</v>
      </c>
      <c r="CP73">
        <v>7.3738000000000001</v>
      </c>
      <c r="CQ73">
        <v>8.8361000000000001</v>
      </c>
      <c r="CR73">
        <v>10.7689</v>
      </c>
      <c r="CS73">
        <v>12.0525</v>
      </c>
      <c r="CT73">
        <v>17.0213</v>
      </c>
      <c r="CU73">
        <v>24.749199999999998</v>
      </c>
      <c r="CV73">
        <v>24.931100000000001</v>
      </c>
      <c r="CW73">
        <v>24.984100000000002</v>
      </c>
      <c r="CX73">
        <v>25.062899999999999</v>
      </c>
      <c r="CY73">
        <v>24.954799999999999</v>
      </c>
      <c r="CZ73">
        <v>24.817299999999999</v>
      </c>
      <c r="DB73">
        <v>21186</v>
      </c>
      <c r="DC73">
        <v>768</v>
      </c>
      <c r="DD73">
        <v>18</v>
      </c>
      <c r="DF73" t="s">
        <v>508</v>
      </c>
      <c r="DG73">
        <v>279</v>
      </c>
      <c r="DH73">
        <v>1234</v>
      </c>
      <c r="DI73">
        <v>7</v>
      </c>
      <c r="DJ73">
        <v>8</v>
      </c>
      <c r="DK73">
        <v>35</v>
      </c>
      <c r="DL73">
        <v>34.666663999999997</v>
      </c>
      <c r="DM73">
        <v>1.390909</v>
      </c>
      <c r="DN73">
        <v>1721.1786</v>
      </c>
      <c r="DO73">
        <v>1626.45</v>
      </c>
      <c r="DP73">
        <v>1401.4</v>
      </c>
      <c r="DQ73">
        <v>1292.3928000000001</v>
      </c>
      <c r="DR73">
        <v>1218.2072000000001</v>
      </c>
      <c r="DS73">
        <v>1191.0929000000001</v>
      </c>
      <c r="DT73">
        <v>960.37139999999999</v>
      </c>
      <c r="DU73">
        <v>108.6264</v>
      </c>
      <c r="DV73">
        <v>102.35639999999999</v>
      </c>
      <c r="DW73">
        <v>86.929299999999998</v>
      </c>
      <c r="DX73">
        <v>85.335700000000003</v>
      </c>
      <c r="DY73">
        <v>79.280699999999996</v>
      </c>
      <c r="DZ73">
        <v>57.556399999999996</v>
      </c>
      <c r="EA73">
        <v>48.2286</v>
      </c>
      <c r="EB73">
        <v>32.386699999999998</v>
      </c>
      <c r="EC73">
        <v>18.967099999999999</v>
      </c>
      <c r="ED73">
        <v>11.861000000000001</v>
      </c>
      <c r="EE73">
        <v>8.4451000000000001</v>
      </c>
      <c r="EF73">
        <v>6.17</v>
      </c>
      <c r="EG73">
        <v>4.5228000000000002</v>
      </c>
      <c r="EH73">
        <v>3.3292999999999999</v>
      </c>
      <c r="EI73">
        <v>2.8210000000000002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6.0780000000000001E-2</v>
      </c>
      <c r="EY73">
        <v>4.7891999999999997E-2</v>
      </c>
      <c r="EZ73">
        <v>4.0229000000000001E-2</v>
      </c>
      <c r="FA73">
        <v>4.1834000000000003E-2</v>
      </c>
      <c r="FB73">
        <v>3.9605000000000001E-2</v>
      </c>
      <c r="FC73">
        <v>2.2870000000000001E-2</v>
      </c>
      <c r="FD73">
        <v>2.0632000000000001E-2</v>
      </c>
      <c r="FE73">
        <v>-3.1949999999999999E-3</v>
      </c>
      <c r="FF73">
        <v>-1.0540000000000001E-2</v>
      </c>
      <c r="FG73">
        <v>-2.5838E-2</v>
      </c>
      <c r="FH73">
        <v>-1.6688999999999999E-2</v>
      </c>
      <c r="FI73">
        <v>-1.7093000000000001E-2</v>
      </c>
      <c r="FJ73">
        <v>-1.5632E-2</v>
      </c>
      <c r="FK73">
        <v>-8.7220000000000006E-3</v>
      </c>
      <c r="FL73">
        <v>8.2278000000000004E-2</v>
      </c>
      <c r="FM73">
        <v>7.886E-2</v>
      </c>
      <c r="FN73">
        <v>7.7253000000000002E-2</v>
      </c>
      <c r="FO73">
        <v>7.4146000000000004E-2</v>
      </c>
      <c r="FP73">
        <v>8.2709000000000005E-2</v>
      </c>
      <c r="FQ73">
        <v>0.10766100000000001</v>
      </c>
      <c r="FR73">
        <v>0.101285</v>
      </c>
      <c r="FS73">
        <v>-0.26785199999999998</v>
      </c>
      <c r="FT73">
        <v>-0.264318</v>
      </c>
      <c r="FU73">
        <v>-0.26231700000000002</v>
      </c>
      <c r="FV73">
        <v>-0.26141799999999998</v>
      </c>
      <c r="FW73">
        <v>-0.268955</v>
      </c>
      <c r="FX73">
        <v>-0.27895599999999998</v>
      </c>
      <c r="FY73">
        <v>-0.27069500000000002</v>
      </c>
      <c r="FZ73">
        <v>-1.327896</v>
      </c>
      <c r="GA73">
        <v>-1.3026679999999999</v>
      </c>
      <c r="GB73">
        <v>-1.2925009999999999</v>
      </c>
      <c r="GC73">
        <v>-1.2861279999999999</v>
      </c>
      <c r="GD73">
        <v>-1.348295</v>
      </c>
      <c r="GE73">
        <v>-1.434553</v>
      </c>
      <c r="GF73">
        <v>-1.3745400000000001</v>
      </c>
      <c r="GG73">
        <v>-0.425342</v>
      </c>
      <c r="GH73">
        <v>-0.39418999999999998</v>
      </c>
      <c r="GI73">
        <v>-0.37856400000000001</v>
      </c>
      <c r="GJ73">
        <v>-0.37605899999999998</v>
      </c>
      <c r="GK73">
        <v>-0.44203300000000001</v>
      </c>
      <c r="GL73">
        <v>-0.59518599999999999</v>
      </c>
      <c r="GM73">
        <v>-0.51865300000000003</v>
      </c>
      <c r="GN73">
        <v>-0.37503999999999998</v>
      </c>
      <c r="GO73">
        <v>-0.34896500000000003</v>
      </c>
      <c r="GP73">
        <v>-0.33242699999999997</v>
      </c>
      <c r="GQ73">
        <v>-0.326017</v>
      </c>
      <c r="GR73">
        <v>-0.37685299999999999</v>
      </c>
      <c r="GS73">
        <v>-0.44206400000000001</v>
      </c>
      <c r="GT73">
        <v>-0.38255699999999998</v>
      </c>
      <c r="GU73">
        <v>0.40007199999999998</v>
      </c>
      <c r="GV73">
        <v>0.355547</v>
      </c>
      <c r="GW73">
        <v>0.30740299999999998</v>
      </c>
      <c r="GX73">
        <v>0.247975</v>
      </c>
      <c r="GY73">
        <v>0.390233</v>
      </c>
      <c r="GZ73">
        <v>0.30655199999999999</v>
      </c>
      <c r="HA73">
        <v>0.26804</v>
      </c>
      <c r="HB73">
        <v>-75</v>
      </c>
      <c r="HC73">
        <v>-75</v>
      </c>
      <c r="HD73">
        <v>-70</v>
      </c>
      <c r="HE73">
        <v>-70</v>
      </c>
      <c r="HF73">
        <v>-60</v>
      </c>
      <c r="HG73">
        <v>-30</v>
      </c>
      <c r="HH73">
        <v>30</v>
      </c>
      <c r="HI73">
        <v>-1.7769710000000001</v>
      </c>
      <c r="HJ73">
        <v>-1.7561180000000001</v>
      </c>
      <c r="HK73">
        <v>-1.745179</v>
      </c>
      <c r="HL73">
        <v>-1.740164</v>
      </c>
      <c r="HM73">
        <v>-1.7852619999999999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741.048</v>
      </c>
      <c r="HX73">
        <v>0</v>
      </c>
      <c r="HZ73">
        <v>740.89200000000005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760.82600000000002</v>
      </c>
      <c r="IJ73">
        <v>0</v>
      </c>
      <c r="IL73">
        <v>760.88099999999997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771.99599999999998</v>
      </c>
      <c r="IV73">
        <v>0</v>
      </c>
      <c r="IX73">
        <v>772.13900000000001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777.03099999999995</v>
      </c>
      <c r="JH73">
        <v>0</v>
      </c>
      <c r="JJ73">
        <v>776.82500000000005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734.12199999999996</v>
      </c>
      <c r="JT73">
        <v>0</v>
      </c>
      <c r="JV73">
        <v>733.952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723.16800000000001</v>
      </c>
      <c r="KF73">
        <v>0.10199999999999999</v>
      </c>
      <c r="KH73">
        <v>723.21299999999997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760.80899999999997</v>
      </c>
      <c r="KR73">
        <v>2.5000000000000001E-2</v>
      </c>
      <c r="KT73">
        <v>760.84400000000005</v>
      </c>
      <c r="KU73">
        <v>2.5000000000000001E-2</v>
      </c>
      <c r="KV73">
        <v>141.61513285079999</v>
      </c>
      <c r="KW73">
        <v>128.26184699999999</v>
      </c>
      <c r="KX73">
        <v>108.2623542</v>
      </c>
      <c r="KY73">
        <v>95.825756548800015</v>
      </c>
      <c r="KZ73">
        <v>100.75669930480001</v>
      </c>
      <c r="LA73">
        <v>128.23425270690001</v>
      </c>
      <c r="LB73">
        <v>97.271217249000003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-28.341929599999997</v>
      </c>
      <c r="LI73">
        <v>-6.8756529999999998</v>
      </c>
      <c r="LJ73">
        <v>-76.466891159999989</v>
      </c>
      <c r="LK73">
        <v>-48.657255135999996</v>
      </c>
      <c r="LL73">
        <v>-18.600381891000001</v>
      </c>
      <c r="LM73">
        <v>-32.339688559999999</v>
      </c>
      <c r="LN73">
        <v>-30.352817040000001</v>
      </c>
      <c r="LO73">
        <v>-10.383294614000002</v>
      </c>
      <c r="LP73">
        <v>-16.370771400000002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133.27282500000001</v>
      </c>
      <c r="LY73">
        <v>131.70885000000001</v>
      </c>
      <c r="LZ73">
        <v>122.16253</v>
      </c>
      <c r="MA73">
        <v>121.81148</v>
      </c>
      <c r="MB73">
        <v>107.11572</v>
      </c>
      <c r="MC73">
        <v>0</v>
      </c>
      <c r="MD73">
        <v>0</v>
      </c>
      <c r="ME73">
        <v>-46.203370228800004</v>
      </c>
      <c r="MF73">
        <v>-40.347869315999993</v>
      </c>
      <c r="MG73">
        <v>-32.908303525199997</v>
      </c>
      <c r="MH73">
        <v>-32.091258006300002</v>
      </c>
      <c r="MI73">
        <v>-35.044685663099997</v>
      </c>
      <c r="MJ73">
        <v>-34.256763490399997</v>
      </c>
      <c r="MK73">
        <v>-25.0139080758</v>
      </c>
      <c r="ML73">
        <v>152.21769646200002</v>
      </c>
      <c r="MM73">
        <v>170.96557254800001</v>
      </c>
      <c r="MN73">
        <v>178.91619878380004</v>
      </c>
      <c r="MO73">
        <v>153.20628998250004</v>
      </c>
      <c r="MP73">
        <v>142.47491660169999</v>
      </c>
      <c r="MQ73">
        <v>55.252265002500003</v>
      </c>
      <c r="MR73">
        <v>49.01088477319999</v>
      </c>
    </row>
    <row r="74" spans="1:356" x14ac:dyDescent="0.25">
      <c r="A74">
        <v>346</v>
      </c>
      <c r="B74" t="s">
        <v>455</v>
      </c>
      <c r="C74" s="3">
        <v>42875.777222222219</v>
      </c>
      <c r="D74">
        <v>59.127400000000002</v>
      </c>
      <c r="E74">
        <v>58.551200000000001</v>
      </c>
      <c r="F74">
        <v>37</v>
      </c>
      <c r="G74">
        <v>54</v>
      </c>
      <c r="H74">
        <v>1.1117999999999999</v>
      </c>
      <c r="I74">
        <v>713.37760000000003</v>
      </c>
      <c r="J74">
        <v>19382</v>
      </c>
      <c r="K74">
        <v>30</v>
      </c>
      <c r="L74">
        <v>239517</v>
      </c>
      <c r="M74">
        <v>239707</v>
      </c>
      <c r="N74">
        <v>139147</v>
      </c>
      <c r="O74">
        <v>139154</v>
      </c>
      <c r="P74">
        <v>139311</v>
      </c>
      <c r="Q74">
        <v>139287</v>
      </c>
      <c r="R74">
        <v>221044</v>
      </c>
      <c r="S74">
        <v>221051</v>
      </c>
      <c r="T74">
        <v>220640</v>
      </c>
      <c r="U74">
        <v>220939</v>
      </c>
      <c r="V74">
        <v>215384</v>
      </c>
      <c r="W74">
        <v>215319</v>
      </c>
      <c r="X74">
        <v>215889</v>
      </c>
      <c r="Y74">
        <v>214692</v>
      </c>
      <c r="Z74">
        <v>294090</v>
      </c>
      <c r="AA74">
        <v>294082</v>
      </c>
      <c r="AB74">
        <v>1384.27</v>
      </c>
      <c r="AC74">
        <v>59889.089800000002</v>
      </c>
      <c r="AD74">
        <v>6</v>
      </c>
      <c r="AE74">
        <v>229.4306</v>
      </c>
      <c r="AF74">
        <v>229.4306</v>
      </c>
      <c r="AG74">
        <v>229.4306</v>
      </c>
      <c r="AH74">
        <v>229.4306</v>
      </c>
      <c r="AI74">
        <v>172.202</v>
      </c>
      <c r="AJ74">
        <v>45.557099999999998</v>
      </c>
      <c r="AK74">
        <v>45.557099999999998</v>
      </c>
      <c r="AL74">
        <v>1170.5078000000001</v>
      </c>
      <c r="AM74">
        <v>1094.4658999999999</v>
      </c>
      <c r="AN74">
        <v>1043.1666</v>
      </c>
      <c r="AO74">
        <v>872.03489999999999</v>
      </c>
      <c r="AP74">
        <v>1040.317</v>
      </c>
      <c r="AQ74">
        <v>976.7269</v>
      </c>
      <c r="AR74">
        <v>957.62950000000001</v>
      </c>
      <c r="AS74">
        <v>938.4742</v>
      </c>
      <c r="AT74">
        <v>919.42470000000003</v>
      </c>
      <c r="AU74">
        <v>907.52750000000003</v>
      </c>
      <c r="AV74">
        <v>895.24220000000003</v>
      </c>
      <c r="AW74">
        <v>879.47810000000004</v>
      </c>
      <c r="AX74">
        <v>15.8</v>
      </c>
      <c r="AY74">
        <v>17.2</v>
      </c>
      <c r="AZ74">
        <v>32.608499999999999</v>
      </c>
      <c r="BA74">
        <v>19.099900000000002</v>
      </c>
      <c r="BB74">
        <v>11.934699999999999</v>
      </c>
      <c r="BC74">
        <v>8.4982000000000006</v>
      </c>
      <c r="BD74">
        <v>6.1798000000000002</v>
      </c>
      <c r="BE74">
        <v>4.5157999999999996</v>
      </c>
      <c r="BF74">
        <v>3.3753000000000002</v>
      </c>
      <c r="BG74">
        <v>2.8197999999999999</v>
      </c>
      <c r="BH74">
        <v>2.8172000000000001</v>
      </c>
      <c r="BI74">
        <v>92.62</v>
      </c>
      <c r="BJ74">
        <v>133.97999999999999</v>
      </c>
      <c r="BK74">
        <v>149.97999999999999</v>
      </c>
      <c r="BL74">
        <v>213.62</v>
      </c>
      <c r="BM74">
        <v>214.28</v>
      </c>
      <c r="BN74">
        <v>302.48</v>
      </c>
      <c r="BO74">
        <v>293.41000000000003</v>
      </c>
      <c r="BP74">
        <v>417.72</v>
      </c>
      <c r="BQ74">
        <v>401.27</v>
      </c>
      <c r="BR74">
        <v>573.88</v>
      </c>
      <c r="BS74">
        <v>539.21</v>
      </c>
      <c r="BT74">
        <v>767.56</v>
      </c>
      <c r="BU74">
        <v>659.69</v>
      </c>
      <c r="BV74">
        <v>924.9</v>
      </c>
      <c r="BW74">
        <v>49.8</v>
      </c>
      <c r="BX74">
        <v>43.5</v>
      </c>
      <c r="BY74">
        <v>31.686</v>
      </c>
      <c r="BZ74">
        <v>3.954545</v>
      </c>
      <c r="CA74">
        <v>3.3959000000000001</v>
      </c>
      <c r="CB74">
        <v>3.3959000000000001</v>
      </c>
      <c r="CC74">
        <v>-0.99790000000000001</v>
      </c>
      <c r="CD74">
        <v>3.3959000000000001</v>
      </c>
      <c r="CE74">
        <v>5401430</v>
      </c>
      <c r="CF74">
        <v>2</v>
      </c>
      <c r="CI74">
        <v>3.7021000000000002</v>
      </c>
      <c r="CJ74">
        <v>6.9114000000000004</v>
      </c>
      <c r="CK74">
        <v>8.3536000000000001</v>
      </c>
      <c r="CL74">
        <v>10.11</v>
      </c>
      <c r="CM74">
        <v>11.2807</v>
      </c>
      <c r="CN74">
        <v>14.8529</v>
      </c>
      <c r="CO74">
        <v>4.1492000000000004</v>
      </c>
      <c r="CP74">
        <v>7.0902000000000003</v>
      </c>
      <c r="CQ74">
        <v>8.6689000000000007</v>
      </c>
      <c r="CR74">
        <v>10.6623</v>
      </c>
      <c r="CS74">
        <v>12.4377</v>
      </c>
      <c r="CT74">
        <v>15.441000000000001</v>
      </c>
      <c r="CU74">
        <v>24.875299999999999</v>
      </c>
      <c r="CV74">
        <v>25.0319</v>
      </c>
      <c r="CW74">
        <v>25.018000000000001</v>
      </c>
      <c r="CX74">
        <v>25.022099999999998</v>
      </c>
      <c r="CY74">
        <v>25.065899999999999</v>
      </c>
      <c r="CZ74">
        <v>24.8001</v>
      </c>
      <c r="DB74">
        <v>21186</v>
      </c>
      <c r="DC74">
        <v>769</v>
      </c>
      <c r="DD74">
        <v>1</v>
      </c>
      <c r="DF74" t="s">
        <v>508</v>
      </c>
      <c r="DG74">
        <v>279</v>
      </c>
      <c r="DH74">
        <v>1234</v>
      </c>
      <c r="DI74">
        <v>7</v>
      </c>
      <c r="DJ74">
        <v>8</v>
      </c>
      <c r="DK74">
        <v>35</v>
      </c>
      <c r="DL74">
        <v>34.333336000000003</v>
      </c>
      <c r="DM74">
        <v>3.954545</v>
      </c>
      <c r="DN74">
        <v>1695.8429000000001</v>
      </c>
      <c r="DO74">
        <v>1618.7572</v>
      </c>
      <c r="DP74">
        <v>1400.5427999999999</v>
      </c>
      <c r="DQ74">
        <v>1305.3071</v>
      </c>
      <c r="DR74">
        <v>1230.0072</v>
      </c>
      <c r="DS74">
        <v>1142.45</v>
      </c>
      <c r="DT74">
        <v>1096.7</v>
      </c>
      <c r="DU74">
        <v>103.2471</v>
      </c>
      <c r="DV74">
        <v>98.878600000000006</v>
      </c>
      <c r="DW74">
        <v>94.402900000000002</v>
      </c>
      <c r="DX74">
        <v>93.805000000000007</v>
      </c>
      <c r="DY74">
        <v>83.492900000000006</v>
      </c>
      <c r="DZ74">
        <v>59.252099999999999</v>
      </c>
      <c r="EA74">
        <v>48.281399999999998</v>
      </c>
      <c r="EB74">
        <v>32.608499999999999</v>
      </c>
      <c r="EC74">
        <v>19.099900000000002</v>
      </c>
      <c r="ED74">
        <v>11.934699999999999</v>
      </c>
      <c r="EE74">
        <v>8.4982000000000006</v>
      </c>
      <c r="EF74">
        <v>6.1798000000000002</v>
      </c>
      <c r="EG74">
        <v>4.5157999999999996</v>
      </c>
      <c r="EH74">
        <v>3.3753000000000002</v>
      </c>
      <c r="EI74">
        <v>2.8197999999999999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6.1446000000000001E-2</v>
      </c>
      <c r="EY74">
        <v>4.8176999999999998E-2</v>
      </c>
      <c r="EZ74">
        <v>4.0395E-2</v>
      </c>
      <c r="FA74">
        <v>4.1730999999999997E-2</v>
      </c>
      <c r="FB74">
        <v>3.9572999999999997E-2</v>
      </c>
      <c r="FC74">
        <v>2.2603000000000002E-2</v>
      </c>
      <c r="FD74">
        <v>2.0413000000000001E-2</v>
      </c>
      <c r="FE74">
        <v>-3.1960000000000001E-3</v>
      </c>
      <c r="FF74">
        <v>-1.0541999999999999E-2</v>
      </c>
      <c r="FG74">
        <v>-2.5846000000000001E-2</v>
      </c>
      <c r="FH74">
        <v>-1.6693E-2</v>
      </c>
      <c r="FI74">
        <v>-1.7097000000000001E-2</v>
      </c>
      <c r="FJ74">
        <v>-1.9418999999999999E-2</v>
      </c>
      <c r="FK74">
        <v>-1.108E-2</v>
      </c>
      <c r="FL74">
        <v>8.2276000000000002E-2</v>
      </c>
      <c r="FM74">
        <v>7.8855999999999996E-2</v>
      </c>
      <c r="FN74">
        <v>7.7247999999999997E-2</v>
      </c>
      <c r="FO74">
        <v>7.4137999999999996E-2</v>
      </c>
      <c r="FP74">
        <v>8.2701999999999998E-2</v>
      </c>
      <c r="FQ74">
        <v>0.107687</v>
      </c>
      <c r="FR74">
        <v>0.101159</v>
      </c>
      <c r="FS74">
        <v>-0.26788899999999999</v>
      </c>
      <c r="FT74">
        <v>-0.264374</v>
      </c>
      <c r="FU74">
        <v>-0.26238400000000001</v>
      </c>
      <c r="FV74">
        <v>-0.26152599999999998</v>
      </c>
      <c r="FW74">
        <v>-0.26905200000000001</v>
      </c>
      <c r="FX74">
        <v>-0.27857700000000002</v>
      </c>
      <c r="FY74">
        <v>-0.27120899999999998</v>
      </c>
      <c r="FZ74">
        <v>-1.327494</v>
      </c>
      <c r="GA74">
        <v>-1.3024039999999999</v>
      </c>
      <c r="GB74">
        <v>-1.292322</v>
      </c>
      <c r="GC74">
        <v>-1.286235</v>
      </c>
      <c r="GD74">
        <v>-1.348303</v>
      </c>
      <c r="GE74">
        <v>-1.4263520000000001</v>
      </c>
      <c r="GF74">
        <v>-1.372933</v>
      </c>
      <c r="GG74">
        <v>-0.42564200000000002</v>
      </c>
      <c r="GH74">
        <v>-0.39441599999999999</v>
      </c>
      <c r="GI74">
        <v>-0.37874999999999998</v>
      </c>
      <c r="GJ74">
        <v>-0.376137</v>
      </c>
      <c r="GK74">
        <v>-0.44216800000000001</v>
      </c>
      <c r="GL74">
        <v>-0.59619200000000006</v>
      </c>
      <c r="GM74">
        <v>-0.516231</v>
      </c>
      <c r="GN74">
        <v>-0.374608</v>
      </c>
      <c r="GO74">
        <v>-0.34869600000000001</v>
      </c>
      <c r="GP74">
        <v>-0.33225199999999999</v>
      </c>
      <c r="GQ74">
        <v>-0.326123</v>
      </c>
      <c r="GR74">
        <v>-0.37686500000000001</v>
      </c>
      <c r="GS74">
        <v>-0.44044299999999997</v>
      </c>
      <c r="GT74">
        <v>-0.387409</v>
      </c>
      <c r="GU74">
        <v>0.40054099999999998</v>
      </c>
      <c r="GV74">
        <v>0.35622700000000002</v>
      </c>
      <c r="GW74">
        <v>0.308531</v>
      </c>
      <c r="GX74">
        <v>0.24891099999999999</v>
      </c>
      <c r="GY74">
        <v>0.391988</v>
      </c>
      <c r="GZ74">
        <v>0.30845699999999998</v>
      </c>
      <c r="HA74">
        <v>0.26801700000000001</v>
      </c>
      <c r="HB74">
        <v>-75</v>
      </c>
      <c r="HC74">
        <v>-75</v>
      </c>
      <c r="HD74">
        <v>-70</v>
      </c>
      <c r="HE74">
        <v>-70</v>
      </c>
      <c r="HF74">
        <v>-60</v>
      </c>
      <c r="HG74">
        <v>-40</v>
      </c>
      <c r="HH74">
        <v>40</v>
      </c>
      <c r="HI74">
        <v>-1.77752</v>
      </c>
      <c r="HJ74">
        <v>-1.7566600000000001</v>
      </c>
      <c r="HK74">
        <v>-1.7457370000000001</v>
      </c>
      <c r="HL74">
        <v>-1.74074</v>
      </c>
      <c r="HM74">
        <v>-1.7857639999999999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741.048</v>
      </c>
      <c r="HX74">
        <v>0</v>
      </c>
      <c r="HZ74">
        <v>740.89200000000005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760.82600000000002</v>
      </c>
      <c r="IJ74">
        <v>0</v>
      </c>
      <c r="IL74">
        <v>760.88099999999997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771.99599999999998</v>
      </c>
      <c r="IV74">
        <v>0</v>
      </c>
      <c r="IX74">
        <v>772.13900000000001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777.03099999999995</v>
      </c>
      <c r="JH74">
        <v>0</v>
      </c>
      <c r="JJ74">
        <v>776.82500000000005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734.12199999999996</v>
      </c>
      <c r="JT74">
        <v>0</v>
      </c>
      <c r="JV74">
        <v>733.952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723.16800000000001</v>
      </c>
      <c r="KF74">
        <v>0.10199999999999999</v>
      </c>
      <c r="KH74">
        <v>723.21299999999997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760.80899999999997</v>
      </c>
      <c r="KR74">
        <v>2.5000000000000001E-2</v>
      </c>
      <c r="KT74">
        <v>760.84400000000005</v>
      </c>
      <c r="KU74">
        <v>2.5000000000000001E-2</v>
      </c>
      <c r="KV74">
        <v>139.5271704404</v>
      </c>
      <c r="KW74">
        <v>127.6487177632</v>
      </c>
      <c r="KX74">
        <v>108.1891302144</v>
      </c>
      <c r="KY74">
        <v>96.772857779799992</v>
      </c>
      <c r="KZ74">
        <v>101.7240554544</v>
      </c>
      <c r="LA74">
        <v>123.02701315000002</v>
      </c>
      <c r="LB74">
        <v>110.94107530000001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-28.303423200000001</v>
      </c>
      <c r="LI74">
        <v>-6.8887085999999984</v>
      </c>
      <c r="LJ74">
        <v>-77.326525500000002</v>
      </c>
      <c r="LK74">
        <v>-49.015974540000002</v>
      </c>
      <c r="LL74">
        <v>-18.801992777999999</v>
      </c>
      <c r="LM74">
        <v>-32.204751929999993</v>
      </c>
      <c r="LN74">
        <v>-30.304458227999994</v>
      </c>
      <c r="LO74">
        <v>-4.5415047680000038</v>
      </c>
      <c r="LP74">
        <v>-12.813583689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133.31399999999999</v>
      </c>
      <c r="LY74">
        <v>131.74950000000001</v>
      </c>
      <c r="LZ74">
        <v>122.20159000000001</v>
      </c>
      <c r="MA74">
        <v>121.8518</v>
      </c>
      <c r="MB74">
        <v>107.14583999999999</v>
      </c>
      <c r="MC74">
        <v>0</v>
      </c>
      <c r="MD74">
        <v>0</v>
      </c>
      <c r="ME74">
        <v>-43.946302138200004</v>
      </c>
      <c r="MF74">
        <v>-38.999301897599999</v>
      </c>
      <c r="MG74">
        <v>-35.755098374999996</v>
      </c>
      <c r="MH74">
        <v>-35.283531285000002</v>
      </c>
      <c r="MI74">
        <v>-36.917888607200005</v>
      </c>
      <c r="MJ74">
        <v>-35.325628003200002</v>
      </c>
      <c r="MK74">
        <v>-24.9243554034</v>
      </c>
      <c r="ML74">
        <v>151.56834280219999</v>
      </c>
      <c r="MM74">
        <v>171.38294132560003</v>
      </c>
      <c r="MN74">
        <v>175.83362906140002</v>
      </c>
      <c r="MO74">
        <v>151.13637456479998</v>
      </c>
      <c r="MP74">
        <v>141.64754861919999</v>
      </c>
      <c r="MQ74">
        <v>54.856457178800007</v>
      </c>
      <c r="MR74">
        <v>66.31442760760001</v>
      </c>
    </row>
    <row r="75" spans="1:356" x14ac:dyDescent="0.25">
      <c r="A75">
        <v>346</v>
      </c>
      <c r="B75" t="s">
        <v>456</v>
      </c>
      <c r="C75" s="3">
        <v>42875.778506944444</v>
      </c>
      <c r="D75">
        <v>58.976700000000001</v>
      </c>
      <c r="E75">
        <v>58.4373</v>
      </c>
      <c r="F75">
        <v>56</v>
      </c>
      <c r="G75">
        <v>51</v>
      </c>
      <c r="H75">
        <v>1.173</v>
      </c>
      <c r="I75">
        <v>658.25019999999995</v>
      </c>
      <c r="J75">
        <v>19366</v>
      </c>
      <c r="K75">
        <v>30</v>
      </c>
      <c r="L75">
        <v>239517</v>
      </c>
      <c r="M75">
        <v>239707</v>
      </c>
      <c r="N75">
        <v>139147</v>
      </c>
      <c r="O75">
        <v>139154</v>
      </c>
      <c r="P75">
        <v>139311</v>
      </c>
      <c r="Q75">
        <v>139287</v>
      </c>
      <c r="R75">
        <v>221044</v>
      </c>
      <c r="S75">
        <v>221051</v>
      </c>
      <c r="T75">
        <v>220640</v>
      </c>
      <c r="U75">
        <v>220939</v>
      </c>
      <c r="V75">
        <v>215384</v>
      </c>
      <c r="W75">
        <v>215319</v>
      </c>
      <c r="X75">
        <v>215889</v>
      </c>
      <c r="Y75">
        <v>214692</v>
      </c>
      <c r="Z75">
        <v>294090</v>
      </c>
      <c r="AA75">
        <v>294082</v>
      </c>
      <c r="AB75">
        <v>1384.27</v>
      </c>
      <c r="AC75">
        <v>59928.535199999998</v>
      </c>
      <c r="AD75">
        <v>6</v>
      </c>
      <c r="AE75">
        <v>230.0607</v>
      </c>
      <c r="AF75">
        <v>230.0607</v>
      </c>
      <c r="AG75">
        <v>230.0607</v>
      </c>
      <c r="AH75">
        <v>230.0607</v>
      </c>
      <c r="AI75">
        <v>172.8321</v>
      </c>
      <c r="AJ75">
        <v>46.187199999999997</v>
      </c>
      <c r="AK75">
        <v>46.187199999999997</v>
      </c>
      <c r="AL75">
        <v>1158.7891</v>
      </c>
      <c r="AM75">
        <v>1091.0027</v>
      </c>
      <c r="AN75">
        <v>1036.3334</v>
      </c>
      <c r="AO75">
        <v>885.28880000000004</v>
      </c>
      <c r="AP75">
        <v>1034.6423</v>
      </c>
      <c r="AQ75">
        <v>974.50930000000005</v>
      </c>
      <c r="AR75">
        <v>956.75289999999995</v>
      </c>
      <c r="AS75">
        <v>938.88120000000004</v>
      </c>
      <c r="AT75">
        <v>921.21659999999997</v>
      </c>
      <c r="AU75">
        <v>910.13509999999997</v>
      </c>
      <c r="AV75">
        <v>899.16690000000006</v>
      </c>
      <c r="AW75">
        <v>883.72529999999995</v>
      </c>
      <c r="AX75">
        <v>15.8</v>
      </c>
      <c r="AY75">
        <v>17</v>
      </c>
      <c r="AZ75">
        <v>32.312600000000003</v>
      </c>
      <c r="BA75">
        <v>19.840199999999999</v>
      </c>
      <c r="BB75">
        <v>12.8642</v>
      </c>
      <c r="BC75">
        <v>9.2124000000000006</v>
      </c>
      <c r="BD75">
        <v>6.7220000000000004</v>
      </c>
      <c r="BE75">
        <v>4.9203999999999999</v>
      </c>
      <c r="BF75">
        <v>3.6393</v>
      </c>
      <c r="BG75">
        <v>3.0621</v>
      </c>
      <c r="BH75">
        <v>3.0722999999999998</v>
      </c>
      <c r="BI75">
        <v>96.64</v>
      </c>
      <c r="BJ75">
        <v>137.02000000000001</v>
      </c>
      <c r="BK75">
        <v>151.26</v>
      </c>
      <c r="BL75">
        <v>211.03</v>
      </c>
      <c r="BM75">
        <v>214.58</v>
      </c>
      <c r="BN75">
        <v>296.27</v>
      </c>
      <c r="BO75">
        <v>293.51</v>
      </c>
      <c r="BP75">
        <v>408.13</v>
      </c>
      <c r="BQ75">
        <v>401.2</v>
      </c>
      <c r="BR75">
        <v>561.36</v>
      </c>
      <c r="BS75">
        <v>540.29</v>
      </c>
      <c r="BT75">
        <v>757.96</v>
      </c>
      <c r="BU75">
        <v>659.89</v>
      </c>
      <c r="BV75">
        <v>910.97</v>
      </c>
      <c r="BW75">
        <v>49.4</v>
      </c>
      <c r="BX75">
        <v>43.7</v>
      </c>
      <c r="BY75">
        <v>31.326499999999999</v>
      </c>
      <c r="BZ75">
        <v>2.6545459999999999</v>
      </c>
      <c r="CA75">
        <v>2.7570999999999999</v>
      </c>
      <c r="CB75">
        <v>2.7570999999999999</v>
      </c>
      <c r="CC75">
        <v>-0.31769999999999998</v>
      </c>
      <c r="CD75">
        <v>2.7570999999999999</v>
      </c>
      <c r="CE75">
        <v>1108121</v>
      </c>
      <c r="CF75">
        <v>1</v>
      </c>
      <c r="CI75">
        <v>3.8513999999999999</v>
      </c>
      <c r="CJ75">
        <v>7.2629000000000001</v>
      </c>
      <c r="CK75">
        <v>8.5907</v>
      </c>
      <c r="CL75">
        <v>10.537100000000001</v>
      </c>
      <c r="CM75">
        <v>12.287100000000001</v>
      </c>
      <c r="CN75">
        <v>15.7636</v>
      </c>
      <c r="CO75">
        <v>5.0125000000000002</v>
      </c>
      <c r="CP75">
        <v>7.6393000000000004</v>
      </c>
      <c r="CQ75">
        <v>9.4392999999999994</v>
      </c>
      <c r="CR75">
        <v>11.2643</v>
      </c>
      <c r="CS75">
        <v>13.5268</v>
      </c>
      <c r="CT75">
        <v>17.908899999999999</v>
      </c>
      <c r="CU75">
        <v>25.113499999999998</v>
      </c>
      <c r="CV75">
        <v>24.9438</v>
      </c>
      <c r="CW75">
        <v>24.997199999999999</v>
      </c>
      <c r="CX75">
        <v>25.0199</v>
      </c>
      <c r="CY75">
        <v>25.2455</v>
      </c>
      <c r="CZ75">
        <v>24.9084</v>
      </c>
      <c r="DB75">
        <v>21186</v>
      </c>
      <c r="DC75">
        <v>769</v>
      </c>
      <c r="DD75">
        <v>2</v>
      </c>
      <c r="DF75" t="s">
        <v>503</v>
      </c>
      <c r="DG75">
        <v>300</v>
      </c>
      <c r="DH75">
        <v>1229</v>
      </c>
      <c r="DI75">
        <v>7</v>
      </c>
      <c r="DJ75">
        <v>5</v>
      </c>
      <c r="DK75">
        <v>35</v>
      </c>
      <c r="DL75">
        <v>29.6</v>
      </c>
      <c r="DM75">
        <v>2.6545459999999999</v>
      </c>
      <c r="DN75">
        <v>1648.0571</v>
      </c>
      <c r="DO75">
        <v>1571.2213999999999</v>
      </c>
      <c r="DP75">
        <v>1397.3785</v>
      </c>
      <c r="DQ75">
        <v>1298.4357</v>
      </c>
      <c r="DR75">
        <v>1202.0714</v>
      </c>
      <c r="DS75">
        <v>1120.7284999999999</v>
      </c>
      <c r="DT75">
        <v>1000.8214</v>
      </c>
      <c r="DU75">
        <v>105.0907</v>
      </c>
      <c r="DV75">
        <v>98.954999999999998</v>
      </c>
      <c r="DW75">
        <v>99.120699999999999</v>
      </c>
      <c r="DX75">
        <v>95.9071</v>
      </c>
      <c r="DY75">
        <v>81.6614</v>
      </c>
      <c r="DZ75">
        <v>56.832900000000002</v>
      </c>
      <c r="EA75">
        <v>48.756399999999999</v>
      </c>
      <c r="EB75">
        <v>32.312600000000003</v>
      </c>
      <c r="EC75">
        <v>19.840199999999999</v>
      </c>
      <c r="ED75">
        <v>12.8642</v>
      </c>
      <c r="EE75">
        <v>9.2124000000000006</v>
      </c>
      <c r="EF75">
        <v>6.7220000000000004</v>
      </c>
      <c r="EG75">
        <v>4.9203999999999999</v>
      </c>
      <c r="EH75">
        <v>3.6393</v>
      </c>
      <c r="EI75">
        <v>3.0621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6.0671000000000003E-2</v>
      </c>
      <c r="EY75">
        <v>4.7509999999999997E-2</v>
      </c>
      <c r="EZ75">
        <v>4.0092999999999997E-2</v>
      </c>
      <c r="FA75">
        <v>4.1236000000000002E-2</v>
      </c>
      <c r="FB75">
        <v>3.9292000000000001E-2</v>
      </c>
      <c r="FC75">
        <v>2.2332999999999999E-2</v>
      </c>
      <c r="FD75">
        <v>2.0173E-2</v>
      </c>
      <c r="FE75">
        <v>-3.1930000000000001E-3</v>
      </c>
      <c r="FF75">
        <v>-1.0532E-2</v>
      </c>
      <c r="FG75">
        <v>-2.5968999999999999E-2</v>
      </c>
      <c r="FH75">
        <v>-1.6767000000000001E-2</v>
      </c>
      <c r="FI75">
        <v>-1.7031000000000001E-2</v>
      </c>
      <c r="FJ75">
        <v>-1.4988E-2</v>
      </c>
      <c r="FK75">
        <v>-8.3140000000000002E-3</v>
      </c>
      <c r="FL75">
        <v>8.2385E-2</v>
      </c>
      <c r="FM75">
        <v>7.8960000000000002E-2</v>
      </c>
      <c r="FN75">
        <v>7.7345999999999998E-2</v>
      </c>
      <c r="FO75">
        <v>7.4235999999999996E-2</v>
      </c>
      <c r="FP75">
        <v>8.2813999999999999E-2</v>
      </c>
      <c r="FQ75">
        <v>0.107835</v>
      </c>
      <c r="FR75">
        <v>0.101379</v>
      </c>
      <c r="FS75">
        <v>-0.26677099999999998</v>
      </c>
      <c r="FT75">
        <v>-0.26317400000000002</v>
      </c>
      <c r="FU75">
        <v>-0.261272</v>
      </c>
      <c r="FV75">
        <v>-0.26031900000000002</v>
      </c>
      <c r="FW75">
        <v>-0.267569</v>
      </c>
      <c r="FX75">
        <v>-0.27733600000000003</v>
      </c>
      <c r="FY75">
        <v>-0.26955200000000001</v>
      </c>
      <c r="FZ75">
        <v>-1.3358239999999999</v>
      </c>
      <c r="GA75">
        <v>-1.308308</v>
      </c>
      <c r="GB75">
        <v>-1.2992140000000001</v>
      </c>
      <c r="GC75">
        <v>-1.2916829999999999</v>
      </c>
      <c r="GD75">
        <v>-1.3490869999999999</v>
      </c>
      <c r="GE75">
        <v>-1.433727</v>
      </c>
      <c r="GF75">
        <v>-1.3772150000000001</v>
      </c>
      <c r="GG75">
        <v>-0.42299999999999999</v>
      </c>
      <c r="GH75">
        <v>-0.39194200000000001</v>
      </c>
      <c r="GI75">
        <v>-0.37625799999999998</v>
      </c>
      <c r="GJ75">
        <v>-0.37379000000000001</v>
      </c>
      <c r="GK75">
        <v>-0.43951200000000001</v>
      </c>
      <c r="GL75">
        <v>-0.59240999999999999</v>
      </c>
      <c r="GM75">
        <v>-0.51470899999999997</v>
      </c>
      <c r="GN75">
        <v>-0.37563999999999997</v>
      </c>
      <c r="GO75">
        <v>-0.34972500000000001</v>
      </c>
      <c r="GP75">
        <v>-0.33354299999999998</v>
      </c>
      <c r="GQ75">
        <v>-0.32705200000000001</v>
      </c>
      <c r="GR75">
        <v>-0.37767200000000001</v>
      </c>
      <c r="GS75">
        <v>-0.44174999999999998</v>
      </c>
      <c r="GT75">
        <v>-0.38517899999999999</v>
      </c>
      <c r="GU75">
        <v>0.40489399999999998</v>
      </c>
      <c r="GV75">
        <v>0.366172</v>
      </c>
      <c r="GW75">
        <v>0.32752799999999999</v>
      </c>
      <c r="GX75">
        <v>0.265349</v>
      </c>
      <c r="GY75">
        <v>0.42000799999999999</v>
      </c>
      <c r="GZ75">
        <v>0.331229</v>
      </c>
      <c r="HA75">
        <v>0.28901500000000002</v>
      </c>
      <c r="HB75">
        <v>-70</v>
      </c>
      <c r="HC75">
        <v>-70</v>
      </c>
      <c r="HD75">
        <v>-65</v>
      </c>
      <c r="HE75">
        <v>-65</v>
      </c>
      <c r="HF75">
        <v>-60</v>
      </c>
      <c r="HG75">
        <v>-30</v>
      </c>
      <c r="HH75">
        <v>30</v>
      </c>
      <c r="HI75">
        <v>-1.7686550000000001</v>
      </c>
      <c r="HJ75">
        <v>-1.747906</v>
      </c>
      <c r="HK75">
        <v>-1.737242</v>
      </c>
      <c r="HL75">
        <v>-1.73254</v>
      </c>
      <c r="HM75">
        <v>-1.7758350000000001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741.048</v>
      </c>
      <c r="HX75">
        <v>0</v>
      </c>
      <c r="HZ75">
        <v>740.89200000000005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760.82600000000002</v>
      </c>
      <c r="IJ75">
        <v>0</v>
      </c>
      <c r="IL75">
        <v>760.88099999999997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771.99599999999998</v>
      </c>
      <c r="IV75">
        <v>0</v>
      </c>
      <c r="IX75">
        <v>772.13900000000001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777.03099999999995</v>
      </c>
      <c r="JH75">
        <v>0</v>
      </c>
      <c r="JJ75">
        <v>776.82500000000005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734.12199999999996</v>
      </c>
      <c r="JT75">
        <v>0</v>
      </c>
      <c r="JV75">
        <v>733.952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723.16800000000001</v>
      </c>
      <c r="KF75">
        <v>0.10199999999999999</v>
      </c>
      <c r="KH75">
        <v>723.21299999999997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760.80899999999997</v>
      </c>
      <c r="KR75">
        <v>2.5000000000000001E-2</v>
      </c>
      <c r="KT75">
        <v>760.84400000000005</v>
      </c>
      <c r="KU75">
        <v>2.5000000000000001E-2</v>
      </c>
      <c r="KV75">
        <v>135.77518418349999</v>
      </c>
      <c r="KW75">
        <v>124.06364174399999</v>
      </c>
      <c r="KX75">
        <v>108.081637461</v>
      </c>
      <c r="KY75">
        <v>96.390672625199997</v>
      </c>
      <c r="KZ75">
        <v>99.548340919600008</v>
      </c>
      <c r="LA75">
        <v>120.85375779749999</v>
      </c>
      <c r="LB75">
        <v>101.4622727106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-28.177337600000001</v>
      </c>
      <c r="LI75">
        <v>-6.8466207999999993</v>
      </c>
      <c r="LJ75">
        <v>-76.780491871999999</v>
      </c>
      <c r="LK75">
        <v>-48.378613223999992</v>
      </c>
      <c r="LL75">
        <v>-18.350098535999997</v>
      </c>
      <c r="LM75">
        <v>-31.606191327000001</v>
      </c>
      <c r="LN75">
        <v>-30.032025706999999</v>
      </c>
      <c r="LO75">
        <v>-10.530724814999997</v>
      </c>
      <c r="LP75">
        <v>-16.332392685000002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123.80585000000001</v>
      </c>
      <c r="LY75">
        <v>122.35342</v>
      </c>
      <c r="LZ75">
        <v>112.92072999999999</v>
      </c>
      <c r="MA75">
        <v>112.6151</v>
      </c>
      <c r="MB75">
        <v>106.5501</v>
      </c>
      <c r="MC75">
        <v>0</v>
      </c>
      <c r="MD75">
        <v>0</v>
      </c>
      <c r="ME75">
        <v>-44.453366099999997</v>
      </c>
      <c r="MF75">
        <v>-38.784620609999997</v>
      </c>
      <c r="MG75">
        <v>-37.294956340599995</v>
      </c>
      <c r="MH75">
        <v>-35.849114909000001</v>
      </c>
      <c r="MI75">
        <v>-35.891165236799999</v>
      </c>
      <c r="MJ75">
        <v>-33.668378289000003</v>
      </c>
      <c r="MK75">
        <v>-25.095357887599999</v>
      </c>
      <c r="ML75">
        <v>138.34717621150003</v>
      </c>
      <c r="MM75">
        <v>159.25382791000001</v>
      </c>
      <c r="MN75">
        <v>165.35731258440001</v>
      </c>
      <c r="MO75">
        <v>141.55046638919998</v>
      </c>
      <c r="MP75">
        <v>140.17524997580003</v>
      </c>
      <c r="MQ75">
        <v>48.477317093499991</v>
      </c>
      <c r="MR75">
        <v>53.187901338000003</v>
      </c>
    </row>
    <row r="76" spans="1:356" x14ac:dyDescent="0.25">
      <c r="A76">
        <v>346</v>
      </c>
      <c r="B76" t="s">
        <v>457</v>
      </c>
      <c r="C76" s="3">
        <v>42875.779548611114</v>
      </c>
      <c r="D76">
        <v>59.154699999999998</v>
      </c>
      <c r="E76">
        <v>58.558300000000003</v>
      </c>
      <c r="F76">
        <v>38</v>
      </c>
      <c r="G76">
        <v>52</v>
      </c>
      <c r="H76">
        <v>1.173</v>
      </c>
      <c r="I76">
        <v>659.2704</v>
      </c>
      <c r="J76">
        <v>19265</v>
      </c>
      <c r="K76">
        <v>30</v>
      </c>
      <c r="L76">
        <v>239517</v>
      </c>
      <c r="M76">
        <v>239707</v>
      </c>
      <c r="N76">
        <v>139147</v>
      </c>
      <c r="O76">
        <v>139154</v>
      </c>
      <c r="P76">
        <v>139311</v>
      </c>
      <c r="Q76">
        <v>139287</v>
      </c>
      <c r="R76">
        <v>221044</v>
      </c>
      <c r="S76">
        <v>221051</v>
      </c>
      <c r="T76">
        <v>220640</v>
      </c>
      <c r="U76">
        <v>220939</v>
      </c>
      <c r="V76">
        <v>215384</v>
      </c>
      <c r="W76">
        <v>215319</v>
      </c>
      <c r="X76">
        <v>215889</v>
      </c>
      <c r="Y76">
        <v>214692</v>
      </c>
      <c r="Z76">
        <v>294090</v>
      </c>
      <c r="AA76">
        <v>294082</v>
      </c>
      <c r="AB76">
        <v>1384.27</v>
      </c>
      <c r="AC76">
        <v>59928.535199999998</v>
      </c>
      <c r="AD76">
        <v>6</v>
      </c>
      <c r="AE76">
        <v>230.69479999999999</v>
      </c>
      <c r="AF76">
        <v>230.69479999999999</v>
      </c>
      <c r="AG76">
        <v>230.69479999999999</v>
      </c>
      <c r="AH76">
        <v>230.69479999999999</v>
      </c>
      <c r="AI76">
        <v>173.46619999999999</v>
      </c>
      <c r="AJ76">
        <v>46.821300000000001</v>
      </c>
      <c r="AK76">
        <v>46.821300000000001</v>
      </c>
      <c r="AL76">
        <v>1175.1953000000001</v>
      </c>
      <c r="AM76">
        <v>1100.9146000000001</v>
      </c>
      <c r="AN76">
        <v>1044.5</v>
      </c>
      <c r="AO76">
        <v>894.0213</v>
      </c>
      <c r="AP76">
        <v>1044.6853000000001</v>
      </c>
      <c r="AQ76">
        <v>985.10389999999995</v>
      </c>
      <c r="AR76">
        <v>968.20339999999999</v>
      </c>
      <c r="AS76">
        <v>951.52210000000002</v>
      </c>
      <c r="AT76">
        <v>935.13990000000001</v>
      </c>
      <c r="AU76">
        <v>925.048</v>
      </c>
      <c r="AV76">
        <v>915.52089999999998</v>
      </c>
      <c r="AW76">
        <v>902.25890000000004</v>
      </c>
      <c r="AX76">
        <v>15.8</v>
      </c>
      <c r="AY76">
        <v>18.2</v>
      </c>
      <c r="AZ76">
        <v>32.440800000000003</v>
      </c>
      <c r="BA76">
        <v>19.8247</v>
      </c>
      <c r="BB76">
        <v>12.8827</v>
      </c>
      <c r="BC76">
        <v>9.2327999999999992</v>
      </c>
      <c r="BD76">
        <v>6.7270000000000003</v>
      </c>
      <c r="BE76">
        <v>4.9714</v>
      </c>
      <c r="BF76">
        <v>3.6608000000000001</v>
      </c>
      <c r="BG76">
        <v>3.0396000000000001</v>
      </c>
      <c r="BH76">
        <v>3.0556000000000001</v>
      </c>
      <c r="BI76">
        <v>96.38</v>
      </c>
      <c r="BJ76">
        <v>137.34</v>
      </c>
      <c r="BK76">
        <v>150.97</v>
      </c>
      <c r="BL76">
        <v>211.18</v>
      </c>
      <c r="BM76">
        <v>213.3</v>
      </c>
      <c r="BN76">
        <v>296.07</v>
      </c>
      <c r="BO76">
        <v>291.66000000000003</v>
      </c>
      <c r="BP76">
        <v>406.65</v>
      </c>
      <c r="BQ76">
        <v>399.18</v>
      </c>
      <c r="BR76">
        <v>555.61</v>
      </c>
      <c r="BS76">
        <v>539.54999999999995</v>
      </c>
      <c r="BT76">
        <v>750.69</v>
      </c>
      <c r="BU76">
        <v>659.58</v>
      </c>
      <c r="BV76">
        <v>912.89</v>
      </c>
      <c r="BW76">
        <v>50.3</v>
      </c>
      <c r="BX76">
        <v>43.9</v>
      </c>
      <c r="BY76">
        <v>28.8032</v>
      </c>
      <c r="BZ76">
        <v>14.481820000000001</v>
      </c>
      <c r="CA76">
        <v>10.516999999999999</v>
      </c>
      <c r="CB76">
        <v>10.5878</v>
      </c>
      <c r="CC76">
        <v>-11.085699999999999</v>
      </c>
      <c r="CD76">
        <v>10.516999999999999</v>
      </c>
      <c r="CE76">
        <v>1108121</v>
      </c>
      <c r="CF76">
        <v>2</v>
      </c>
      <c r="CI76">
        <v>3.8557000000000001</v>
      </c>
      <c r="CJ76">
        <v>6.8007</v>
      </c>
      <c r="CK76">
        <v>8.1629000000000005</v>
      </c>
      <c r="CL76">
        <v>9.9107000000000003</v>
      </c>
      <c r="CM76">
        <v>11.0121</v>
      </c>
      <c r="CN76">
        <v>15.4793</v>
      </c>
      <c r="CO76">
        <v>4.4303999999999997</v>
      </c>
      <c r="CP76">
        <v>7.0179</v>
      </c>
      <c r="CQ76">
        <v>8.5357000000000003</v>
      </c>
      <c r="CR76">
        <v>11.1143</v>
      </c>
      <c r="CS76">
        <v>12.476800000000001</v>
      </c>
      <c r="CT76">
        <v>17.194600000000001</v>
      </c>
      <c r="CU76">
        <v>24.965699999999998</v>
      </c>
      <c r="CV76">
        <v>24.9754</v>
      </c>
      <c r="CW76">
        <v>24.993500000000001</v>
      </c>
      <c r="CX76">
        <v>24.938500000000001</v>
      </c>
      <c r="CY76">
        <v>25.112300000000001</v>
      </c>
      <c r="CZ76">
        <v>24.882200000000001</v>
      </c>
      <c r="DB76">
        <v>21186</v>
      </c>
      <c r="DC76">
        <v>769</v>
      </c>
      <c r="DD76">
        <v>3</v>
      </c>
      <c r="DF76" t="s">
        <v>503</v>
      </c>
      <c r="DG76">
        <v>300</v>
      </c>
      <c r="DH76">
        <v>1229</v>
      </c>
      <c r="DI76">
        <v>7</v>
      </c>
      <c r="DJ76">
        <v>5</v>
      </c>
      <c r="DK76">
        <v>35</v>
      </c>
      <c r="DL76">
        <v>25.5</v>
      </c>
      <c r="DM76">
        <v>14.481820000000001</v>
      </c>
      <c r="DN76">
        <v>1639.1285</v>
      </c>
      <c r="DO76">
        <v>1561.5643</v>
      </c>
      <c r="DP76">
        <v>1385.8928000000001</v>
      </c>
      <c r="DQ76">
        <v>1292.5714</v>
      </c>
      <c r="DR76">
        <v>1176.0427999999999</v>
      </c>
      <c r="DS76">
        <v>1143.8785</v>
      </c>
      <c r="DT76">
        <v>1089.8785</v>
      </c>
      <c r="DU76">
        <v>101.5236</v>
      </c>
      <c r="DV76">
        <v>96.237899999999996</v>
      </c>
      <c r="DW76">
        <v>90.863600000000005</v>
      </c>
      <c r="DX76">
        <v>89.2607</v>
      </c>
      <c r="DY76">
        <v>81.872900000000001</v>
      </c>
      <c r="DZ76">
        <v>59.183599999999998</v>
      </c>
      <c r="EA76">
        <v>54.1036</v>
      </c>
      <c r="EB76">
        <v>32.440800000000003</v>
      </c>
      <c r="EC76">
        <v>19.8247</v>
      </c>
      <c r="ED76">
        <v>12.8827</v>
      </c>
      <c r="EE76">
        <v>9.2327999999999992</v>
      </c>
      <c r="EF76">
        <v>6.7270000000000003</v>
      </c>
      <c r="EG76">
        <v>4.9714</v>
      </c>
      <c r="EH76">
        <v>3.6608000000000001</v>
      </c>
      <c r="EI76">
        <v>3.0396000000000001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6.0794000000000001E-2</v>
      </c>
      <c r="EY76">
        <v>4.7513E-2</v>
      </c>
      <c r="EZ76">
        <v>4.0089E-2</v>
      </c>
      <c r="FA76">
        <v>4.1098000000000003E-2</v>
      </c>
      <c r="FB76">
        <v>3.9406999999999998E-2</v>
      </c>
      <c r="FC76">
        <v>2.2395999999999999E-2</v>
      </c>
      <c r="FD76">
        <v>2.0154999999999999E-2</v>
      </c>
      <c r="FE76">
        <v>-3.1930000000000001E-3</v>
      </c>
      <c r="FF76">
        <v>-1.0532E-2</v>
      </c>
      <c r="FG76">
        <v>-2.5968999999999999E-2</v>
      </c>
      <c r="FH76">
        <v>-1.6766E-2</v>
      </c>
      <c r="FI76">
        <v>-1.7033E-2</v>
      </c>
      <c r="FJ76">
        <v>-1.2848999999999999E-2</v>
      </c>
      <c r="FK76">
        <v>-6.953E-3</v>
      </c>
      <c r="FL76">
        <v>8.2383999999999999E-2</v>
      </c>
      <c r="FM76">
        <v>7.8961000000000003E-2</v>
      </c>
      <c r="FN76">
        <v>7.7345999999999998E-2</v>
      </c>
      <c r="FO76">
        <v>7.4232000000000006E-2</v>
      </c>
      <c r="FP76">
        <v>8.2818000000000003E-2</v>
      </c>
      <c r="FQ76">
        <v>0.107824</v>
      </c>
      <c r="FR76">
        <v>0.101285</v>
      </c>
      <c r="FS76">
        <v>-0.266795</v>
      </c>
      <c r="FT76">
        <v>-0.26317699999999999</v>
      </c>
      <c r="FU76">
        <v>-0.26128099999999999</v>
      </c>
      <c r="FV76">
        <v>-0.26042799999999999</v>
      </c>
      <c r="FW76">
        <v>-0.26758100000000001</v>
      </c>
      <c r="FX76">
        <v>-0.27765400000000001</v>
      </c>
      <c r="FY76">
        <v>-0.27032200000000001</v>
      </c>
      <c r="FZ76">
        <v>-1.3353349999999999</v>
      </c>
      <c r="GA76">
        <v>-1.3076760000000001</v>
      </c>
      <c r="GB76">
        <v>-1.2986390000000001</v>
      </c>
      <c r="GC76">
        <v>-1.2925439999999999</v>
      </c>
      <c r="GD76">
        <v>-1.3491789999999999</v>
      </c>
      <c r="GE76">
        <v>-1.439101</v>
      </c>
      <c r="GF76">
        <v>-1.385278</v>
      </c>
      <c r="GG76">
        <v>-0.42333199999999999</v>
      </c>
      <c r="GH76">
        <v>-0.39230900000000002</v>
      </c>
      <c r="GI76">
        <v>-0.37658999999999998</v>
      </c>
      <c r="GJ76">
        <v>-0.37398599999999999</v>
      </c>
      <c r="GK76">
        <v>-0.440029</v>
      </c>
      <c r="GL76">
        <v>-0.59256600000000004</v>
      </c>
      <c r="GM76">
        <v>-0.51305299999999998</v>
      </c>
      <c r="GN76">
        <v>-0.37511499999999998</v>
      </c>
      <c r="GO76">
        <v>-0.34908</v>
      </c>
      <c r="GP76">
        <v>-0.33297399999999999</v>
      </c>
      <c r="GQ76">
        <v>-0.326845</v>
      </c>
      <c r="GR76">
        <v>-0.376693</v>
      </c>
      <c r="GS76">
        <v>-0.44180399999999997</v>
      </c>
      <c r="GT76">
        <v>-0.38868200000000003</v>
      </c>
      <c r="GU76">
        <v>0.40436899999999998</v>
      </c>
      <c r="GV76">
        <v>0.36571799999999999</v>
      </c>
      <c r="GW76">
        <v>0.32714100000000002</v>
      </c>
      <c r="GX76">
        <v>0.265264</v>
      </c>
      <c r="GY76">
        <v>0.41961599999999999</v>
      </c>
      <c r="GZ76">
        <v>0.33013300000000001</v>
      </c>
      <c r="HA76">
        <v>0.287715</v>
      </c>
      <c r="HB76">
        <v>-70</v>
      </c>
      <c r="HC76">
        <v>-70</v>
      </c>
      <c r="HD76">
        <v>-65</v>
      </c>
      <c r="HE76">
        <v>-65</v>
      </c>
      <c r="HF76">
        <v>-60</v>
      </c>
      <c r="HG76">
        <v>-20</v>
      </c>
      <c r="HH76">
        <v>20</v>
      </c>
      <c r="HI76">
        <v>-1.768041</v>
      </c>
      <c r="HJ76">
        <v>-1.7472989999999999</v>
      </c>
      <c r="HK76">
        <v>-1.736415</v>
      </c>
      <c r="HL76">
        <v>-1.731487</v>
      </c>
      <c r="HM76">
        <v>-1.774483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741.048</v>
      </c>
      <c r="HX76">
        <v>0</v>
      </c>
      <c r="HZ76">
        <v>740.89200000000005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760.82600000000002</v>
      </c>
      <c r="IJ76">
        <v>0</v>
      </c>
      <c r="IL76">
        <v>760.88099999999997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771.99599999999998</v>
      </c>
      <c r="IV76">
        <v>0</v>
      </c>
      <c r="IX76">
        <v>772.13900000000001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777.03099999999995</v>
      </c>
      <c r="JH76">
        <v>0</v>
      </c>
      <c r="JJ76">
        <v>776.82500000000005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734.12199999999996</v>
      </c>
      <c r="JT76">
        <v>0</v>
      </c>
      <c r="JV76">
        <v>733.952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723.16800000000001</v>
      </c>
      <c r="KF76">
        <v>0.10199999999999999</v>
      </c>
      <c r="KH76">
        <v>723.21299999999997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760.80899999999997</v>
      </c>
      <c r="KR76">
        <v>2.5000000000000001E-2</v>
      </c>
      <c r="KT76">
        <v>760.84400000000005</v>
      </c>
      <c r="KU76">
        <v>2.5000000000000001E-2</v>
      </c>
      <c r="KV76">
        <v>135.03796234399999</v>
      </c>
      <c r="KW76">
        <v>123.30267869230001</v>
      </c>
      <c r="KX76">
        <v>107.1932645088</v>
      </c>
      <c r="KY76">
        <v>95.95016016480001</v>
      </c>
      <c r="KZ76">
        <v>97.3975126104</v>
      </c>
      <c r="LA76">
        <v>123.33755538400001</v>
      </c>
      <c r="LB76">
        <v>110.3883438725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-28.2096464</v>
      </c>
      <c r="LI76">
        <v>-6.8661788000000001</v>
      </c>
      <c r="LJ76">
        <v>-76.916631334999991</v>
      </c>
      <c r="LK76">
        <v>-48.359166156000008</v>
      </c>
      <c r="LL76">
        <v>-18.336782680000002</v>
      </c>
      <c r="LM76">
        <v>-31.450180608000004</v>
      </c>
      <c r="LN76">
        <v>-30.186530945999998</v>
      </c>
      <c r="LO76">
        <v>-13.739097247</v>
      </c>
      <c r="LP76">
        <v>-18.288440155999997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123.76286999999999</v>
      </c>
      <c r="LY76">
        <v>122.31093</v>
      </c>
      <c r="LZ76">
        <v>112.866975</v>
      </c>
      <c r="MA76">
        <v>112.546655</v>
      </c>
      <c r="MB76">
        <v>106.46898</v>
      </c>
      <c r="MC76">
        <v>0</v>
      </c>
      <c r="MD76">
        <v>0</v>
      </c>
      <c r="ME76">
        <v>-42.978188635199999</v>
      </c>
      <c r="MF76">
        <v>-37.754994311099999</v>
      </c>
      <c r="MG76">
        <v>-34.218323124000001</v>
      </c>
      <c r="MH76">
        <v>-33.382252150199996</v>
      </c>
      <c r="MI76">
        <v>-36.026450314100003</v>
      </c>
      <c r="MJ76">
        <v>-35.070189117600002</v>
      </c>
      <c r="MK76">
        <v>-27.758014290799998</v>
      </c>
      <c r="ML76">
        <v>138.90601237379997</v>
      </c>
      <c r="MM76">
        <v>159.49944822520001</v>
      </c>
      <c r="MN76">
        <v>167.50513370480002</v>
      </c>
      <c r="MO76">
        <v>143.66438240660003</v>
      </c>
      <c r="MP76">
        <v>137.65351135030002</v>
      </c>
      <c r="MQ76">
        <v>46.31862261940001</v>
      </c>
      <c r="MR76">
        <v>57.47571062570001</v>
      </c>
    </row>
    <row r="77" spans="1:356" x14ac:dyDescent="0.25">
      <c r="A77">
        <v>346</v>
      </c>
      <c r="B77" t="s">
        <v>458</v>
      </c>
      <c r="C77" s="3">
        <v>42875.780729166669</v>
      </c>
      <c r="D77">
        <v>59.099899999999998</v>
      </c>
      <c r="E77">
        <v>58.5276</v>
      </c>
      <c r="F77">
        <v>49</v>
      </c>
      <c r="G77">
        <v>52</v>
      </c>
      <c r="H77">
        <v>1.173</v>
      </c>
      <c r="I77">
        <v>665.02689999999996</v>
      </c>
      <c r="J77">
        <v>19402</v>
      </c>
      <c r="K77">
        <v>30</v>
      </c>
      <c r="L77">
        <v>239517</v>
      </c>
      <c r="M77">
        <v>239707</v>
      </c>
      <c r="N77">
        <v>139147</v>
      </c>
      <c r="O77">
        <v>139154</v>
      </c>
      <c r="P77">
        <v>139311</v>
      </c>
      <c r="Q77">
        <v>139287</v>
      </c>
      <c r="R77">
        <v>221044</v>
      </c>
      <c r="S77">
        <v>221051</v>
      </c>
      <c r="T77">
        <v>220640</v>
      </c>
      <c r="U77">
        <v>220939</v>
      </c>
      <c r="V77">
        <v>215384</v>
      </c>
      <c r="W77">
        <v>215319</v>
      </c>
      <c r="X77">
        <v>215889</v>
      </c>
      <c r="Y77">
        <v>214692</v>
      </c>
      <c r="Z77">
        <v>294090</v>
      </c>
      <c r="AA77">
        <v>294082</v>
      </c>
      <c r="AB77">
        <v>1384.27</v>
      </c>
      <c r="AC77">
        <v>59948.261700000003</v>
      </c>
      <c r="AD77">
        <v>6</v>
      </c>
      <c r="AE77">
        <v>231.3366</v>
      </c>
      <c r="AF77">
        <v>231.3366</v>
      </c>
      <c r="AG77">
        <v>231.3366</v>
      </c>
      <c r="AH77">
        <v>231.3366</v>
      </c>
      <c r="AI77">
        <v>174.108</v>
      </c>
      <c r="AJ77">
        <v>47.463200000000001</v>
      </c>
      <c r="AK77">
        <v>47.463200000000001</v>
      </c>
      <c r="AL77">
        <v>1168.1641</v>
      </c>
      <c r="AM77">
        <v>1108.8842999999999</v>
      </c>
      <c r="AN77">
        <v>1053</v>
      </c>
      <c r="AO77">
        <v>888.92550000000006</v>
      </c>
      <c r="AP77">
        <v>1045.2738999999999</v>
      </c>
      <c r="AQ77">
        <v>984.80820000000006</v>
      </c>
      <c r="AR77">
        <v>967.25750000000005</v>
      </c>
      <c r="AS77">
        <v>949.87909999999999</v>
      </c>
      <c r="AT77">
        <v>932.61519999999996</v>
      </c>
      <c r="AU77">
        <v>922.03039999999999</v>
      </c>
      <c r="AV77">
        <v>912.29809999999998</v>
      </c>
      <c r="AW77">
        <v>897.36620000000005</v>
      </c>
      <c r="AX77">
        <v>15.8</v>
      </c>
      <c r="AY77">
        <v>23</v>
      </c>
      <c r="AZ77">
        <v>32.182499999999997</v>
      </c>
      <c r="BA77">
        <v>19.720400000000001</v>
      </c>
      <c r="BB77">
        <v>12.835599999999999</v>
      </c>
      <c r="BC77">
        <v>9.2164000000000001</v>
      </c>
      <c r="BD77">
        <v>6.7420999999999998</v>
      </c>
      <c r="BE77">
        <v>4.9654999999999996</v>
      </c>
      <c r="BF77">
        <v>3.6126999999999998</v>
      </c>
      <c r="BG77">
        <v>3.0345</v>
      </c>
      <c r="BH77">
        <v>3.0445000000000002</v>
      </c>
      <c r="BI77">
        <v>95.87</v>
      </c>
      <c r="BJ77">
        <v>137.96</v>
      </c>
      <c r="BK77">
        <v>150.85</v>
      </c>
      <c r="BL77">
        <v>210.69</v>
      </c>
      <c r="BM77">
        <v>213.43</v>
      </c>
      <c r="BN77">
        <v>294.39</v>
      </c>
      <c r="BO77">
        <v>291.52999999999997</v>
      </c>
      <c r="BP77">
        <v>404.69</v>
      </c>
      <c r="BQ77">
        <v>400.65</v>
      </c>
      <c r="BR77">
        <v>554.26</v>
      </c>
      <c r="BS77">
        <v>542.46</v>
      </c>
      <c r="BT77">
        <v>758.17</v>
      </c>
      <c r="BU77">
        <v>659.51</v>
      </c>
      <c r="BV77">
        <v>918.92</v>
      </c>
      <c r="BW77">
        <v>50.2</v>
      </c>
      <c r="BX77">
        <v>43.7</v>
      </c>
      <c r="BY77">
        <v>30.894300000000001</v>
      </c>
      <c r="BZ77">
        <v>-6.4000009999999996</v>
      </c>
      <c r="CA77">
        <v>-4.6749999999999998</v>
      </c>
      <c r="CB77">
        <v>5.0250000000000004</v>
      </c>
      <c r="CC77">
        <v>-9.9299999999999999E-2</v>
      </c>
      <c r="CD77">
        <v>-4.6749999999999998</v>
      </c>
      <c r="CE77">
        <v>1108121</v>
      </c>
      <c r="CF77">
        <v>1</v>
      </c>
      <c r="CI77">
        <v>3.8</v>
      </c>
      <c r="CJ77">
        <v>6.9142999999999999</v>
      </c>
      <c r="CK77">
        <v>8.2543000000000006</v>
      </c>
      <c r="CL77">
        <v>9.9170999999999996</v>
      </c>
      <c r="CM77">
        <v>11.095000000000001</v>
      </c>
      <c r="CN77">
        <v>15.537100000000001</v>
      </c>
      <c r="CO77">
        <v>4.1321000000000003</v>
      </c>
      <c r="CP77">
        <v>7.2713999999999999</v>
      </c>
      <c r="CQ77">
        <v>8.9196000000000009</v>
      </c>
      <c r="CR77">
        <v>11.2</v>
      </c>
      <c r="CS77">
        <v>12.5036</v>
      </c>
      <c r="CT77">
        <v>17.212499999999999</v>
      </c>
      <c r="CU77">
        <v>25.115600000000001</v>
      </c>
      <c r="CV77">
        <v>25.013000000000002</v>
      </c>
      <c r="CW77">
        <v>24.980399999999999</v>
      </c>
      <c r="CX77">
        <v>25.069400000000002</v>
      </c>
      <c r="CY77">
        <v>25.042899999999999</v>
      </c>
      <c r="CZ77">
        <v>24.8522</v>
      </c>
      <c r="DB77">
        <v>21186</v>
      </c>
      <c r="DC77">
        <v>769</v>
      </c>
      <c r="DD77">
        <v>4</v>
      </c>
      <c r="DF77" t="s">
        <v>503</v>
      </c>
      <c r="DG77">
        <v>300</v>
      </c>
      <c r="DH77">
        <v>1229</v>
      </c>
      <c r="DI77">
        <v>7</v>
      </c>
      <c r="DJ77">
        <v>5</v>
      </c>
      <c r="DK77">
        <v>35</v>
      </c>
      <c r="DL77">
        <v>26.333334000000001</v>
      </c>
      <c r="DM77">
        <v>-6.4000009999999996</v>
      </c>
      <c r="DN77">
        <v>1685.4286</v>
      </c>
      <c r="DO77">
        <v>1594.7786000000001</v>
      </c>
      <c r="DP77">
        <v>1401.6929</v>
      </c>
      <c r="DQ77">
        <v>1293.8071</v>
      </c>
      <c r="DR77">
        <v>1201.0358000000001</v>
      </c>
      <c r="DS77">
        <v>1194.8429000000001</v>
      </c>
      <c r="DT77">
        <v>1020.1786</v>
      </c>
      <c r="DU77">
        <v>80.627899999999997</v>
      </c>
      <c r="DV77">
        <v>67.852900000000005</v>
      </c>
      <c r="DW77">
        <v>61.599299999999999</v>
      </c>
      <c r="DX77">
        <v>61.176400000000001</v>
      </c>
      <c r="DY77">
        <v>74.336399999999998</v>
      </c>
      <c r="DZ77">
        <v>56.067100000000003</v>
      </c>
      <c r="EA77">
        <v>62.122100000000003</v>
      </c>
      <c r="EB77">
        <v>32.182499999999997</v>
      </c>
      <c r="EC77">
        <v>19.720400000000001</v>
      </c>
      <c r="ED77">
        <v>12.835599999999999</v>
      </c>
      <c r="EE77">
        <v>9.2164000000000001</v>
      </c>
      <c r="EF77">
        <v>6.7420999999999998</v>
      </c>
      <c r="EG77">
        <v>4.9654999999999996</v>
      </c>
      <c r="EH77">
        <v>3.6126999999999998</v>
      </c>
      <c r="EI77">
        <v>3.0345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6.0793E-2</v>
      </c>
      <c r="EY77">
        <v>4.7539999999999999E-2</v>
      </c>
      <c r="EZ77">
        <v>3.9937E-2</v>
      </c>
      <c r="FA77">
        <v>4.0767999999999999E-2</v>
      </c>
      <c r="FB77">
        <v>3.952E-2</v>
      </c>
      <c r="FC77">
        <v>2.2585999999999998E-2</v>
      </c>
      <c r="FD77">
        <v>2.0327000000000001E-2</v>
      </c>
      <c r="FE77">
        <v>-3.1939999999999998E-3</v>
      </c>
      <c r="FF77">
        <v>-1.0533000000000001E-2</v>
      </c>
      <c r="FG77">
        <v>-2.5694000000000002E-2</v>
      </c>
      <c r="FH77">
        <v>-1.6596E-2</v>
      </c>
      <c r="FI77">
        <v>-1.7034000000000001E-2</v>
      </c>
      <c r="FJ77">
        <v>-1.2763999999999999E-2</v>
      </c>
      <c r="FK77">
        <v>-6.8799999999999998E-3</v>
      </c>
      <c r="FL77">
        <v>8.2336999999999994E-2</v>
      </c>
      <c r="FM77">
        <v>7.8916E-2</v>
      </c>
      <c r="FN77">
        <v>7.7303999999999998E-2</v>
      </c>
      <c r="FO77">
        <v>7.4194999999999997E-2</v>
      </c>
      <c r="FP77">
        <v>8.2769999999999996E-2</v>
      </c>
      <c r="FQ77">
        <v>0.107733</v>
      </c>
      <c r="FR77">
        <v>0.10131</v>
      </c>
      <c r="FS77">
        <v>-0.26741300000000001</v>
      </c>
      <c r="FT77">
        <v>-0.26383499999999999</v>
      </c>
      <c r="FU77">
        <v>-0.26156400000000002</v>
      </c>
      <c r="FV77">
        <v>-0.26066499999999998</v>
      </c>
      <c r="FW77">
        <v>-0.268208</v>
      </c>
      <c r="FX77">
        <v>-0.27852300000000002</v>
      </c>
      <c r="FY77">
        <v>-0.27053199999999999</v>
      </c>
      <c r="FZ77">
        <v>-1.3354539999999999</v>
      </c>
      <c r="GA77">
        <v>-1.3089390000000001</v>
      </c>
      <c r="GB77">
        <v>-1.2918959999999999</v>
      </c>
      <c r="GC77">
        <v>-1.2855129999999999</v>
      </c>
      <c r="GD77">
        <v>-1.349351</v>
      </c>
      <c r="GE77">
        <v>-1.442795</v>
      </c>
      <c r="GF77">
        <v>-1.3842749999999999</v>
      </c>
      <c r="GG77">
        <v>-0.42413099999999998</v>
      </c>
      <c r="GH77">
        <v>-0.39306099999999999</v>
      </c>
      <c r="GI77">
        <v>-0.37735400000000002</v>
      </c>
      <c r="GJ77">
        <v>-0.374861</v>
      </c>
      <c r="GK77">
        <v>-0.44083800000000001</v>
      </c>
      <c r="GL77">
        <v>-0.59323400000000004</v>
      </c>
      <c r="GM77">
        <v>-0.51594700000000004</v>
      </c>
      <c r="GN77">
        <v>-0.37525399999999998</v>
      </c>
      <c r="GO77">
        <v>-0.34917999999999999</v>
      </c>
      <c r="GP77">
        <v>-0.33296399999999998</v>
      </c>
      <c r="GQ77">
        <v>-0.32653100000000002</v>
      </c>
      <c r="GR77">
        <v>-0.37689699999999998</v>
      </c>
      <c r="GS77">
        <v>-0.44283099999999997</v>
      </c>
      <c r="GT77">
        <v>-0.38505400000000001</v>
      </c>
      <c r="GU77">
        <v>0.40394200000000002</v>
      </c>
      <c r="GV77">
        <v>0.36509000000000003</v>
      </c>
      <c r="GW77">
        <v>0.32584999999999997</v>
      </c>
      <c r="GX77">
        <v>0.264372</v>
      </c>
      <c r="GY77">
        <v>0.41681299999999999</v>
      </c>
      <c r="GZ77">
        <v>0.32704899999999998</v>
      </c>
      <c r="HA77">
        <v>0.28684799999999999</v>
      </c>
      <c r="HB77">
        <v>-70</v>
      </c>
      <c r="HC77">
        <v>-70</v>
      </c>
      <c r="HD77">
        <v>-70</v>
      </c>
      <c r="HE77">
        <v>-70</v>
      </c>
      <c r="HF77">
        <v>-60</v>
      </c>
      <c r="HG77">
        <v>-10</v>
      </c>
      <c r="HH77">
        <v>10</v>
      </c>
      <c r="HI77">
        <v>-1.7680640000000001</v>
      </c>
      <c r="HJ77">
        <v>-1.747322</v>
      </c>
      <c r="HK77">
        <v>-1.734737</v>
      </c>
      <c r="HL77">
        <v>-1.7298089999999999</v>
      </c>
      <c r="HM77">
        <v>-1.7746420000000001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741.048</v>
      </c>
      <c r="HX77">
        <v>0</v>
      </c>
      <c r="HZ77">
        <v>740.89200000000005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760.82600000000002</v>
      </c>
      <c r="IJ77">
        <v>0</v>
      </c>
      <c r="IL77">
        <v>760.88099999999997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771.99599999999998</v>
      </c>
      <c r="IV77">
        <v>0</v>
      </c>
      <c r="IX77">
        <v>772.13900000000001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777.03099999999995</v>
      </c>
      <c r="JH77">
        <v>0</v>
      </c>
      <c r="JJ77">
        <v>776.82500000000005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734.12199999999996</v>
      </c>
      <c r="JT77">
        <v>0</v>
      </c>
      <c r="JV77">
        <v>733.952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723.16800000000001</v>
      </c>
      <c r="KF77">
        <v>0.10199999999999999</v>
      </c>
      <c r="KH77">
        <v>723.21299999999997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760.80899999999997</v>
      </c>
      <c r="KR77">
        <v>2.5000000000000001E-2</v>
      </c>
      <c r="KT77">
        <v>760.84400000000005</v>
      </c>
      <c r="KU77">
        <v>2.5000000000000001E-2</v>
      </c>
      <c r="KV77">
        <v>138.77313463819999</v>
      </c>
      <c r="KW77">
        <v>125.8535479976</v>
      </c>
      <c r="KX77">
        <v>108.3564679416</v>
      </c>
      <c r="KY77">
        <v>95.994017784500002</v>
      </c>
      <c r="KZ77">
        <v>99.409733166000009</v>
      </c>
      <c r="LA77">
        <v>128.72401014569999</v>
      </c>
      <c r="LB77">
        <v>103.354293966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-28.297936799999999</v>
      </c>
      <c r="LI77">
        <v>-6.8715127999999988</v>
      </c>
      <c r="LJ77">
        <v>-76.920814945999993</v>
      </c>
      <c r="LK77">
        <v>-48.439905572999997</v>
      </c>
      <c r="LL77">
        <v>-18.400474727999999</v>
      </c>
      <c r="LM77">
        <v>-31.073420235999997</v>
      </c>
      <c r="LN77">
        <v>-30.341506586000001</v>
      </c>
      <c r="LO77">
        <v>-14.17113249</v>
      </c>
      <c r="LP77">
        <v>-18.614345924999999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123.76448000000001</v>
      </c>
      <c r="LY77">
        <v>122.31254</v>
      </c>
      <c r="LZ77">
        <v>121.43159</v>
      </c>
      <c r="MA77">
        <v>121.08663</v>
      </c>
      <c r="MB77">
        <v>106.47852</v>
      </c>
      <c r="MC77">
        <v>0</v>
      </c>
      <c r="MD77">
        <v>0</v>
      </c>
      <c r="ME77">
        <v>-34.196791854899999</v>
      </c>
      <c r="MF77">
        <v>-26.670328726900003</v>
      </c>
      <c r="MG77">
        <v>-23.244742252200002</v>
      </c>
      <c r="MH77">
        <v>-22.932646480399999</v>
      </c>
      <c r="MI77">
        <v>-32.770309903200001</v>
      </c>
      <c r="MJ77">
        <v>-33.260910001400006</v>
      </c>
      <c r="MK77">
        <v>-32.051711128700006</v>
      </c>
      <c r="ML77">
        <v>151.42000783730001</v>
      </c>
      <c r="MM77">
        <v>173.05585369769997</v>
      </c>
      <c r="MN77">
        <v>188.1428409614</v>
      </c>
      <c r="MO77">
        <v>163.0745810681</v>
      </c>
      <c r="MP77">
        <v>142.77643667680002</v>
      </c>
      <c r="MQ77">
        <v>52.994030854299979</v>
      </c>
      <c r="MR77">
        <v>45.816724112299994</v>
      </c>
    </row>
    <row r="78" spans="1:356" x14ac:dyDescent="0.25">
      <c r="A78">
        <v>346</v>
      </c>
      <c r="B78" t="s">
        <v>459</v>
      </c>
      <c r="C78" s="3">
        <v>42875.781956018516</v>
      </c>
      <c r="D78">
        <v>58.957000000000001</v>
      </c>
      <c r="E78">
        <v>58.459800000000001</v>
      </c>
      <c r="F78">
        <v>53</v>
      </c>
      <c r="G78">
        <v>52</v>
      </c>
      <c r="H78">
        <v>1.173</v>
      </c>
      <c r="I78">
        <v>661.29449999999997</v>
      </c>
      <c r="J78">
        <v>19324</v>
      </c>
      <c r="K78">
        <v>30</v>
      </c>
      <c r="L78">
        <v>239517</v>
      </c>
      <c r="M78">
        <v>239707</v>
      </c>
      <c r="N78">
        <v>139147</v>
      </c>
      <c r="O78">
        <v>139154</v>
      </c>
      <c r="P78">
        <v>139311</v>
      </c>
      <c r="Q78">
        <v>139287</v>
      </c>
      <c r="R78">
        <v>221044</v>
      </c>
      <c r="S78">
        <v>221051</v>
      </c>
      <c r="T78">
        <v>220640</v>
      </c>
      <c r="U78">
        <v>220939</v>
      </c>
      <c r="V78">
        <v>215384</v>
      </c>
      <c r="W78">
        <v>215319</v>
      </c>
      <c r="X78">
        <v>215889</v>
      </c>
      <c r="Y78">
        <v>214692</v>
      </c>
      <c r="Z78">
        <v>294090</v>
      </c>
      <c r="AA78">
        <v>294082</v>
      </c>
      <c r="AB78">
        <v>1384.27</v>
      </c>
      <c r="AC78">
        <v>59967.984400000001</v>
      </c>
      <c r="AD78">
        <v>6</v>
      </c>
      <c r="AE78">
        <v>231.97489999999999</v>
      </c>
      <c r="AF78">
        <v>231.97489999999999</v>
      </c>
      <c r="AG78">
        <v>231.97489999999999</v>
      </c>
      <c r="AH78">
        <v>231.97489999999999</v>
      </c>
      <c r="AI78">
        <v>174.74629999999999</v>
      </c>
      <c r="AJ78">
        <v>48.101399999999998</v>
      </c>
      <c r="AK78">
        <v>48.101399999999998</v>
      </c>
      <c r="AL78">
        <v>1184.5703000000001</v>
      </c>
      <c r="AM78">
        <v>1122.7503999999999</v>
      </c>
      <c r="AN78">
        <v>1066.1666</v>
      </c>
      <c r="AO78">
        <v>892.22339999999997</v>
      </c>
      <c r="AP78">
        <v>1048.2665</v>
      </c>
      <c r="AQ78">
        <v>987.51310000000001</v>
      </c>
      <c r="AR78">
        <v>969.72910000000002</v>
      </c>
      <c r="AS78">
        <v>952.13149999999996</v>
      </c>
      <c r="AT78">
        <v>934.88149999999996</v>
      </c>
      <c r="AU78">
        <v>924.53179999999998</v>
      </c>
      <c r="AV78">
        <v>914.53420000000006</v>
      </c>
      <c r="AW78">
        <v>900.19590000000005</v>
      </c>
      <c r="AX78">
        <v>16</v>
      </c>
      <c r="AY78">
        <v>26.8</v>
      </c>
      <c r="AZ78">
        <v>32.2072</v>
      </c>
      <c r="BA78">
        <v>19.7957</v>
      </c>
      <c r="BB78">
        <v>12.864599999999999</v>
      </c>
      <c r="BC78">
        <v>9.2219999999999995</v>
      </c>
      <c r="BD78">
        <v>6.7466999999999997</v>
      </c>
      <c r="BE78">
        <v>4.9535999999999998</v>
      </c>
      <c r="BF78">
        <v>3.6339999999999999</v>
      </c>
      <c r="BG78">
        <v>3.0308000000000002</v>
      </c>
      <c r="BH78">
        <v>3.0501</v>
      </c>
      <c r="BI78">
        <v>96.17</v>
      </c>
      <c r="BJ78">
        <v>137.53</v>
      </c>
      <c r="BK78">
        <v>150.13</v>
      </c>
      <c r="BL78">
        <v>211.65</v>
      </c>
      <c r="BM78">
        <v>211.77</v>
      </c>
      <c r="BN78">
        <v>296.77999999999997</v>
      </c>
      <c r="BO78">
        <v>289.27999999999997</v>
      </c>
      <c r="BP78">
        <v>406.98</v>
      </c>
      <c r="BQ78">
        <v>397.92</v>
      </c>
      <c r="BR78">
        <v>558.26</v>
      </c>
      <c r="BS78">
        <v>539.03</v>
      </c>
      <c r="BT78">
        <v>756.53</v>
      </c>
      <c r="BU78">
        <v>659.69</v>
      </c>
      <c r="BV78">
        <v>917.86</v>
      </c>
      <c r="BW78">
        <v>50.8</v>
      </c>
      <c r="BX78">
        <v>43.7</v>
      </c>
      <c r="BY78">
        <v>31.744399999999999</v>
      </c>
      <c r="BZ78">
        <v>1.2</v>
      </c>
      <c r="CA78">
        <v>0.79379999999999995</v>
      </c>
      <c r="CB78">
        <v>4.6212</v>
      </c>
      <c r="CC78">
        <v>-0.17050000000000001</v>
      </c>
      <c r="CD78">
        <v>0.79379999999999995</v>
      </c>
      <c r="CE78">
        <v>1108121</v>
      </c>
      <c r="CF78">
        <v>2</v>
      </c>
      <c r="CI78">
        <v>3.8771</v>
      </c>
      <c r="CJ78">
        <v>6.9513999999999996</v>
      </c>
      <c r="CK78">
        <v>8.2657000000000007</v>
      </c>
      <c r="CL78">
        <v>9.9921000000000006</v>
      </c>
      <c r="CM78">
        <v>11.130699999999999</v>
      </c>
      <c r="CN78">
        <v>15.1007</v>
      </c>
      <c r="CO78">
        <v>3.8839000000000001</v>
      </c>
      <c r="CP78">
        <v>7.4089</v>
      </c>
      <c r="CQ78">
        <v>8.8375000000000004</v>
      </c>
      <c r="CR78">
        <v>10.851800000000001</v>
      </c>
      <c r="CS78">
        <v>11.680400000000001</v>
      </c>
      <c r="CT78">
        <v>17.0625</v>
      </c>
      <c r="CU78">
        <v>24.985499999999998</v>
      </c>
      <c r="CV78">
        <v>24.940899999999999</v>
      </c>
      <c r="CW78">
        <v>24.986999999999998</v>
      </c>
      <c r="CX78">
        <v>25.005400000000002</v>
      </c>
      <c r="CY78">
        <v>24.9116</v>
      </c>
      <c r="CZ78">
        <v>24.7699</v>
      </c>
      <c r="DB78">
        <v>21186</v>
      </c>
      <c r="DC78">
        <v>769</v>
      </c>
      <c r="DD78">
        <v>5</v>
      </c>
      <c r="DF78" t="s">
        <v>503</v>
      </c>
      <c r="DG78">
        <v>300</v>
      </c>
      <c r="DH78">
        <v>1229</v>
      </c>
      <c r="DI78">
        <v>7</v>
      </c>
      <c r="DJ78">
        <v>5</v>
      </c>
      <c r="DK78">
        <v>35</v>
      </c>
      <c r="DL78">
        <v>24.166668000000001</v>
      </c>
      <c r="DM78">
        <v>1.2</v>
      </c>
      <c r="DN78">
        <v>1649.25</v>
      </c>
      <c r="DO78">
        <v>1574.4142999999999</v>
      </c>
      <c r="DP78">
        <v>1388.2643</v>
      </c>
      <c r="DQ78">
        <v>1281.3214</v>
      </c>
      <c r="DR78">
        <v>1206.6215</v>
      </c>
      <c r="DS78">
        <v>1151.7</v>
      </c>
      <c r="DT78">
        <v>1071.9142999999999</v>
      </c>
      <c r="DU78">
        <v>63.712899999999998</v>
      </c>
      <c r="DV78">
        <v>50.1464</v>
      </c>
      <c r="DW78">
        <v>44.438600000000001</v>
      </c>
      <c r="DX78">
        <v>41.1021</v>
      </c>
      <c r="DY78">
        <v>67.163600000000002</v>
      </c>
      <c r="DZ78">
        <v>54.975000000000001</v>
      </c>
      <c r="EA78">
        <v>63.207900000000002</v>
      </c>
      <c r="EB78">
        <v>32.2072</v>
      </c>
      <c r="EC78">
        <v>19.7957</v>
      </c>
      <c r="ED78">
        <v>12.864599999999999</v>
      </c>
      <c r="EE78">
        <v>9.2219999999999995</v>
      </c>
      <c r="EF78">
        <v>6.7466999999999997</v>
      </c>
      <c r="EG78">
        <v>4.9535999999999998</v>
      </c>
      <c r="EH78">
        <v>3.6339999999999999</v>
      </c>
      <c r="EI78">
        <v>3.0308000000000002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6.0581000000000003E-2</v>
      </c>
      <c r="EY78">
        <v>4.7470999999999999E-2</v>
      </c>
      <c r="EZ78">
        <v>3.9898000000000003E-2</v>
      </c>
      <c r="FA78">
        <v>4.0655999999999998E-2</v>
      </c>
      <c r="FB78">
        <v>3.9578000000000002E-2</v>
      </c>
      <c r="FC78">
        <v>2.2978999999999999E-2</v>
      </c>
      <c r="FD78">
        <v>2.0664999999999999E-2</v>
      </c>
      <c r="FE78">
        <v>-3.1870000000000002E-3</v>
      </c>
      <c r="FF78">
        <v>-1.0514000000000001E-2</v>
      </c>
      <c r="FG78">
        <v>-2.5642999999999999E-2</v>
      </c>
      <c r="FH78">
        <v>-1.6549000000000001E-2</v>
      </c>
      <c r="FI78">
        <v>-1.7035999999999999E-2</v>
      </c>
      <c r="FJ78">
        <v>-1.3049E-2</v>
      </c>
      <c r="FK78">
        <v>-7.0330000000000002E-3</v>
      </c>
      <c r="FL78">
        <v>8.2277000000000003E-2</v>
      </c>
      <c r="FM78">
        <v>7.8857999999999998E-2</v>
      </c>
      <c r="FN78">
        <v>7.7245999999999995E-2</v>
      </c>
      <c r="FO78">
        <v>7.4135999999999994E-2</v>
      </c>
      <c r="FP78">
        <v>8.2698999999999995E-2</v>
      </c>
      <c r="FQ78">
        <v>0.107659</v>
      </c>
      <c r="FR78">
        <v>0.10118199999999999</v>
      </c>
      <c r="FS78">
        <v>-0.26788699999999999</v>
      </c>
      <c r="FT78">
        <v>-0.26436900000000002</v>
      </c>
      <c r="FU78">
        <v>-0.262154</v>
      </c>
      <c r="FV78">
        <v>-0.26130599999999998</v>
      </c>
      <c r="FW78">
        <v>-0.269148</v>
      </c>
      <c r="FX78">
        <v>-0.27939199999999997</v>
      </c>
      <c r="FY78">
        <v>-0.27171299999999998</v>
      </c>
      <c r="FZ78">
        <v>-1.326579</v>
      </c>
      <c r="GA78">
        <v>-1.301491</v>
      </c>
      <c r="GB78">
        <v>-1.2857590000000001</v>
      </c>
      <c r="GC78">
        <v>-1.2797590000000001</v>
      </c>
      <c r="GD78">
        <v>-1.3487560000000001</v>
      </c>
      <c r="GE78">
        <v>-1.44191</v>
      </c>
      <c r="GF78">
        <v>-1.385831</v>
      </c>
      <c r="GG78">
        <v>-0.426201</v>
      </c>
      <c r="GH78">
        <v>-0.39494000000000001</v>
      </c>
      <c r="GI78">
        <v>-0.37913400000000003</v>
      </c>
      <c r="GJ78">
        <v>-0.37649300000000002</v>
      </c>
      <c r="GK78">
        <v>-0.44258399999999998</v>
      </c>
      <c r="GL78">
        <v>-0.59614299999999998</v>
      </c>
      <c r="GM78">
        <v>-0.51723799999999998</v>
      </c>
      <c r="GN78">
        <v>-0.37362200000000001</v>
      </c>
      <c r="GO78">
        <v>-0.34776099999999999</v>
      </c>
      <c r="GP78">
        <v>-0.33166600000000002</v>
      </c>
      <c r="GQ78">
        <v>-0.32561099999999998</v>
      </c>
      <c r="GR78">
        <v>-0.37628</v>
      </c>
      <c r="GS78">
        <v>-0.44103100000000001</v>
      </c>
      <c r="GT78">
        <v>-0.38586999999999999</v>
      </c>
      <c r="GU78">
        <v>0.40430500000000003</v>
      </c>
      <c r="GV78">
        <v>0.366095</v>
      </c>
      <c r="GW78">
        <v>0.32817299999999999</v>
      </c>
      <c r="GX78">
        <v>0.266401</v>
      </c>
      <c r="GY78">
        <v>0.419989</v>
      </c>
      <c r="GZ78">
        <v>0.32958900000000002</v>
      </c>
      <c r="HA78">
        <v>0.28725800000000001</v>
      </c>
      <c r="HB78">
        <v>-75</v>
      </c>
      <c r="HC78">
        <v>-75</v>
      </c>
      <c r="HD78">
        <v>-75</v>
      </c>
      <c r="HE78">
        <v>-75</v>
      </c>
      <c r="HF78">
        <v>-60</v>
      </c>
      <c r="HG78">
        <v>0</v>
      </c>
      <c r="HH78">
        <v>0</v>
      </c>
      <c r="HI78">
        <v>-1.766516</v>
      </c>
      <c r="HJ78">
        <v>-1.745792</v>
      </c>
      <c r="HK78">
        <v>-1.733217</v>
      </c>
      <c r="HL78">
        <v>-1.7282930000000001</v>
      </c>
      <c r="HM78">
        <v>-1.7750570000000001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741.048</v>
      </c>
      <c r="HX78">
        <v>0</v>
      </c>
      <c r="HZ78">
        <v>740.89200000000005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760.82600000000002</v>
      </c>
      <c r="IJ78">
        <v>0</v>
      </c>
      <c r="IL78">
        <v>760.88099999999997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771.99599999999998</v>
      </c>
      <c r="IV78">
        <v>0</v>
      </c>
      <c r="IX78">
        <v>772.13900000000001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777.03099999999995</v>
      </c>
      <c r="JH78">
        <v>0</v>
      </c>
      <c r="JJ78">
        <v>776.82500000000005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734.12199999999996</v>
      </c>
      <c r="JT78">
        <v>0</v>
      </c>
      <c r="JV78">
        <v>733.952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723.16800000000001</v>
      </c>
      <c r="KF78">
        <v>0.10199999999999999</v>
      </c>
      <c r="KH78">
        <v>723.21299999999997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760.80899999999997</v>
      </c>
      <c r="KR78">
        <v>2.5000000000000001E-2</v>
      </c>
      <c r="KT78">
        <v>760.84400000000005</v>
      </c>
      <c r="KU78">
        <v>2.5000000000000001E-2</v>
      </c>
      <c r="KV78">
        <v>135.69534225000001</v>
      </c>
      <c r="KW78">
        <v>124.15516286939999</v>
      </c>
      <c r="KX78">
        <v>107.2378641178</v>
      </c>
      <c r="KY78">
        <v>94.992043310399993</v>
      </c>
      <c r="KZ78">
        <v>99.786391428499996</v>
      </c>
      <c r="LA78">
        <v>123.99087030000001</v>
      </c>
      <c r="LB78">
        <v>108.45843270259998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-28.386227199999997</v>
      </c>
      <c r="LI78">
        <v>-6.9015101999999997</v>
      </c>
      <c r="LJ78">
        <v>-76.137675125999991</v>
      </c>
      <c r="LK78">
        <v>-48.09920288699999</v>
      </c>
      <c r="LL78">
        <v>-18.328494545000005</v>
      </c>
      <c r="LM78">
        <v>-30.851150212999997</v>
      </c>
      <c r="LN78">
        <v>-30.403657752000004</v>
      </c>
      <c r="LO78">
        <v>-14.3181663</v>
      </c>
      <c r="LP78">
        <v>-18.891648191999998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132.48869999999999</v>
      </c>
      <c r="LY78">
        <v>130.93440000000001</v>
      </c>
      <c r="LZ78">
        <v>129.991275</v>
      </c>
      <c r="MA78">
        <v>129.62197499999999</v>
      </c>
      <c r="MB78">
        <v>106.50342000000001</v>
      </c>
      <c r="MC78">
        <v>0</v>
      </c>
      <c r="MD78">
        <v>0</v>
      </c>
      <c r="ME78">
        <v>-27.154501692899998</v>
      </c>
      <c r="MF78">
        <v>-19.804819216000002</v>
      </c>
      <c r="MG78">
        <v>-16.8481841724</v>
      </c>
      <c r="MH78">
        <v>-15.474652935300002</v>
      </c>
      <c r="MI78">
        <v>-29.725534742400001</v>
      </c>
      <c r="MJ78">
        <v>-32.772961424999998</v>
      </c>
      <c r="MK78">
        <v>-32.6935277802</v>
      </c>
      <c r="ML78">
        <v>164.89186543110003</v>
      </c>
      <c r="MM78">
        <v>187.18554076640001</v>
      </c>
      <c r="MN78">
        <v>202.05246040039998</v>
      </c>
      <c r="MO78">
        <v>178.28821516209996</v>
      </c>
      <c r="MP78">
        <v>146.1606189341</v>
      </c>
      <c r="MQ78">
        <v>48.513515375000019</v>
      </c>
      <c r="MR78">
        <v>49.971746530399983</v>
      </c>
    </row>
    <row r="79" spans="1:356" x14ac:dyDescent="0.25">
      <c r="A79">
        <v>346</v>
      </c>
      <c r="B79" t="s">
        <v>460</v>
      </c>
      <c r="C79" s="3">
        <v>42875.783263888887</v>
      </c>
      <c r="D79">
        <v>58.740600000000001</v>
      </c>
      <c r="E79">
        <v>58.325700000000005</v>
      </c>
      <c r="F79">
        <v>60</v>
      </c>
      <c r="G79">
        <v>52</v>
      </c>
      <c r="H79">
        <v>1.173</v>
      </c>
      <c r="I79">
        <v>665.12810000000002</v>
      </c>
      <c r="J79">
        <v>19380</v>
      </c>
      <c r="K79">
        <v>30</v>
      </c>
      <c r="L79">
        <v>239517</v>
      </c>
      <c r="M79">
        <v>239707</v>
      </c>
      <c r="N79">
        <v>139147</v>
      </c>
      <c r="O79">
        <v>139154</v>
      </c>
      <c r="P79">
        <v>139311</v>
      </c>
      <c r="Q79">
        <v>139287</v>
      </c>
      <c r="R79">
        <v>221044</v>
      </c>
      <c r="S79">
        <v>221051</v>
      </c>
      <c r="T79">
        <v>220640</v>
      </c>
      <c r="U79">
        <v>220939</v>
      </c>
      <c r="V79">
        <v>215384</v>
      </c>
      <c r="W79">
        <v>215319</v>
      </c>
      <c r="X79">
        <v>215889</v>
      </c>
      <c r="Y79">
        <v>214692</v>
      </c>
      <c r="Z79">
        <v>294090</v>
      </c>
      <c r="AA79">
        <v>294082</v>
      </c>
      <c r="AB79">
        <v>1384.27</v>
      </c>
      <c r="AC79">
        <v>60007.433599999997</v>
      </c>
      <c r="AD79">
        <v>6</v>
      </c>
      <c r="AE79">
        <v>232.61689999999999</v>
      </c>
      <c r="AF79">
        <v>232.61689999999999</v>
      </c>
      <c r="AG79">
        <v>232.61689999999999</v>
      </c>
      <c r="AH79">
        <v>232.61689999999999</v>
      </c>
      <c r="AI79">
        <v>175.38829999999999</v>
      </c>
      <c r="AJ79">
        <v>48.743400000000001</v>
      </c>
      <c r="AK79">
        <v>48.743400000000001</v>
      </c>
      <c r="AL79">
        <v>1174.0234</v>
      </c>
      <c r="AM79">
        <v>1104.4884</v>
      </c>
      <c r="AN79">
        <v>1056.8334</v>
      </c>
      <c r="AO79">
        <v>892.62570000000005</v>
      </c>
      <c r="AP79">
        <v>1045.0417</v>
      </c>
      <c r="AQ79">
        <v>984.68820000000005</v>
      </c>
      <c r="AR79">
        <v>967.34720000000004</v>
      </c>
      <c r="AS79">
        <v>950.35050000000001</v>
      </c>
      <c r="AT79">
        <v>933.50540000000001</v>
      </c>
      <c r="AU79">
        <v>923.48159999999996</v>
      </c>
      <c r="AV79">
        <v>914.20709999999997</v>
      </c>
      <c r="AW79">
        <v>900.15480000000002</v>
      </c>
      <c r="AX79">
        <v>16</v>
      </c>
      <c r="AY79">
        <v>19.8</v>
      </c>
      <c r="AZ79">
        <v>31.945399999999999</v>
      </c>
      <c r="BA79">
        <v>19.6465</v>
      </c>
      <c r="BB79">
        <v>12.7986</v>
      </c>
      <c r="BC79">
        <v>9.2040000000000006</v>
      </c>
      <c r="BD79">
        <v>6.7378</v>
      </c>
      <c r="BE79">
        <v>4.9627999999999997</v>
      </c>
      <c r="BF79">
        <v>3.6305999999999998</v>
      </c>
      <c r="BG79">
        <v>3.0327000000000002</v>
      </c>
      <c r="BH79">
        <v>3.0506000000000002</v>
      </c>
      <c r="BI79">
        <v>96.59</v>
      </c>
      <c r="BJ79">
        <v>137.86000000000001</v>
      </c>
      <c r="BK79">
        <v>150.83000000000001</v>
      </c>
      <c r="BL79">
        <v>210.94</v>
      </c>
      <c r="BM79">
        <v>213.44</v>
      </c>
      <c r="BN79">
        <v>294.92</v>
      </c>
      <c r="BO79">
        <v>291.27999999999997</v>
      </c>
      <c r="BP79">
        <v>404.58</v>
      </c>
      <c r="BQ79">
        <v>399.54</v>
      </c>
      <c r="BR79">
        <v>554.92999999999995</v>
      </c>
      <c r="BS79">
        <v>541.16999999999996</v>
      </c>
      <c r="BT79">
        <v>755</v>
      </c>
      <c r="BU79">
        <v>659.8</v>
      </c>
      <c r="BV79">
        <v>917.86</v>
      </c>
      <c r="BW79">
        <v>49.4</v>
      </c>
      <c r="BX79">
        <v>43.8</v>
      </c>
      <c r="BY79">
        <v>30.181100000000001</v>
      </c>
      <c r="BZ79">
        <v>-1.690909</v>
      </c>
      <c r="CA79">
        <v>-1.8638999999999999</v>
      </c>
      <c r="CB79">
        <v>3.9971999999999999</v>
      </c>
      <c r="CC79">
        <v>0.24579999999999999</v>
      </c>
      <c r="CD79">
        <v>-1.8638999999999999</v>
      </c>
      <c r="CE79">
        <v>1108121</v>
      </c>
      <c r="CF79">
        <v>1</v>
      </c>
      <c r="CI79">
        <v>3.7743000000000002</v>
      </c>
      <c r="CJ79">
        <v>6.8856999999999999</v>
      </c>
      <c r="CK79">
        <v>8.1763999999999992</v>
      </c>
      <c r="CL79">
        <v>9.9336000000000002</v>
      </c>
      <c r="CM79">
        <v>11.06</v>
      </c>
      <c r="CN79">
        <v>15.2479</v>
      </c>
      <c r="CO79">
        <v>4.4214000000000002</v>
      </c>
      <c r="CP79">
        <v>7.2571000000000003</v>
      </c>
      <c r="CQ79">
        <v>9.1267999999999994</v>
      </c>
      <c r="CR79">
        <v>10.5893</v>
      </c>
      <c r="CS79">
        <v>11.7196</v>
      </c>
      <c r="CT79">
        <v>16.305399999999999</v>
      </c>
      <c r="CU79">
        <v>25.120699999999999</v>
      </c>
      <c r="CV79">
        <v>24.942699999999999</v>
      </c>
      <c r="CW79">
        <v>24.921500000000002</v>
      </c>
      <c r="CX79">
        <v>25.036200000000001</v>
      </c>
      <c r="CY79">
        <v>24.9434</v>
      </c>
      <c r="CZ79">
        <v>24.979900000000001</v>
      </c>
      <c r="DB79">
        <v>21186</v>
      </c>
      <c r="DC79">
        <v>769</v>
      </c>
      <c r="DD79">
        <v>6</v>
      </c>
      <c r="DF79" t="s">
        <v>503</v>
      </c>
      <c r="DG79">
        <v>300</v>
      </c>
      <c r="DH79">
        <v>1229</v>
      </c>
      <c r="DI79">
        <v>7</v>
      </c>
      <c r="DJ79">
        <v>5</v>
      </c>
      <c r="DK79">
        <v>35</v>
      </c>
      <c r="DL79">
        <v>29.799999</v>
      </c>
      <c r="DM79">
        <v>-1.690909</v>
      </c>
      <c r="DN79">
        <v>1644.3357000000001</v>
      </c>
      <c r="DO79">
        <v>1572.4713999999999</v>
      </c>
      <c r="DP79">
        <v>1385.3715</v>
      </c>
      <c r="DQ79">
        <v>1293.4641999999999</v>
      </c>
      <c r="DR79">
        <v>1195.4357</v>
      </c>
      <c r="DS79">
        <v>1170.5072</v>
      </c>
      <c r="DT79">
        <v>1052.3143</v>
      </c>
      <c r="DU79">
        <v>55.094299999999997</v>
      </c>
      <c r="DV79">
        <v>48.06</v>
      </c>
      <c r="DW79">
        <v>45.633600000000001</v>
      </c>
      <c r="DX79">
        <v>45.4193</v>
      </c>
      <c r="DY79">
        <v>59.3643</v>
      </c>
      <c r="DZ79">
        <v>54.232100000000003</v>
      </c>
      <c r="EA79">
        <v>58.192100000000003</v>
      </c>
      <c r="EB79">
        <v>31.945399999999999</v>
      </c>
      <c r="EC79">
        <v>19.6465</v>
      </c>
      <c r="ED79">
        <v>12.7986</v>
      </c>
      <c r="EE79">
        <v>9.2040000000000006</v>
      </c>
      <c r="EF79">
        <v>6.7378</v>
      </c>
      <c r="EG79">
        <v>4.9627999999999997</v>
      </c>
      <c r="EH79">
        <v>3.6305999999999998</v>
      </c>
      <c r="EI79">
        <v>3.0327000000000002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6.0183E-2</v>
      </c>
      <c r="EY79">
        <v>4.7275999999999999E-2</v>
      </c>
      <c r="EZ79">
        <v>3.9764000000000001E-2</v>
      </c>
      <c r="FA79">
        <v>4.0500000000000001E-2</v>
      </c>
      <c r="FB79">
        <v>3.9559999999999998E-2</v>
      </c>
      <c r="FC79">
        <v>2.3004E-2</v>
      </c>
      <c r="FD79">
        <v>2.0634E-2</v>
      </c>
      <c r="FE79">
        <v>-3.1870000000000002E-3</v>
      </c>
      <c r="FF79">
        <v>-1.0514000000000001E-2</v>
      </c>
      <c r="FG79">
        <v>-2.5644E-2</v>
      </c>
      <c r="FH79">
        <v>-1.6549000000000001E-2</v>
      </c>
      <c r="FI79">
        <v>-1.7037E-2</v>
      </c>
      <c r="FJ79">
        <v>-1.3212E-2</v>
      </c>
      <c r="FK79">
        <v>-7.0949999999999997E-3</v>
      </c>
      <c r="FL79">
        <v>8.2392999999999994E-2</v>
      </c>
      <c r="FM79">
        <v>7.8966999999999996E-2</v>
      </c>
      <c r="FN79">
        <v>7.7353000000000005E-2</v>
      </c>
      <c r="FO79">
        <v>7.4238999999999999E-2</v>
      </c>
      <c r="FP79">
        <v>8.2817000000000002E-2</v>
      </c>
      <c r="FQ79">
        <v>0.10781</v>
      </c>
      <c r="FR79">
        <v>0.101345</v>
      </c>
      <c r="FS79">
        <v>-0.26635500000000001</v>
      </c>
      <c r="FT79">
        <v>-0.26288299999999998</v>
      </c>
      <c r="FU79">
        <v>-0.26067699999999999</v>
      </c>
      <c r="FV79">
        <v>-0.25981500000000002</v>
      </c>
      <c r="FW79">
        <v>-0.26758599999999999</v>
      </c>
      <c r="FX79">
        <v>-0.27781699999999998</v>
      </c>
      <c r="FY79">
        <v>-0.27005099999999999</v>
      </c>
      <c r="FZ79">
        <v>-1.327672</v>
      </c>
      <c r="GA79">
        <v>-1.3027420000000001</v>
      </c>
      <c r="GB79">
        <v>-1.286969</v>
      </c>
      <c r="GC79">
        <v>-1.2808299999999999</v>
      </c>
      <c r="GD79">
        <v>-1.3496980000000001</v>
      </c>
      <c r="GE79">
        <v>-1.4427589999999999</v>
      </c>
      <c r="GF79">
        <v>-1.3855839999999999</v>
      </c>
      <c r="GG79">
        <v>-0.42336699999999999</v>
      </c>
      <c r="GH79">
        <v>-0.39224500000000001</v>
      </c>
      <c r="GI79">
        <v>-0.37655699999999998</v>
      </c>
      <c r="GJ79">
        <v>-0.37398300000000001</v>
      </c>
      <c r="GK79">
        <v>-0.43971199999999999</v>
      </c>
      <c r="GL79">
        <v>-0.59194800000000003</v>
      </c>
      <c r="GM79">
        <v>-0.514046</v>
      </c>
      <c r="GN79">
        <v>-0.37477199999999999</v>
      </c>
      <c r="GO79">
        <v>-0.34901500000000002</v>
      </c>
      <c r="GP79">
        <v>-0.33283699999999999</v>
      </c>
      <c r="GQ79">
        <v>-0.32662999999999998</v>
      </c>
      <c r="GR79">
        <v>-0.37725500000000001</v>
      </c>
      <c r="GS79">
        <v>-0.44277</v>
      </c>
      <c r="GT79">
        <v>-0.386515</v>
      </c>
      <c r="GU79">
        <v>0.40410200000000002</v>
      </c>
      <c r="GV79">
        <v>0.36554700000000001</v>
      </c>
      <c r="GW79">
        <v>0.32679999999999998</v>
      </c>
      <c r="GX79">
        <v>0.26524900000000001</v>
      </c>
      <c r="GY79">
        <v>0.418603</v>
      </c>
      <c r="GZ79">
        <v>0.328378</v>
      </c>
      <c r="HA79">
        <v>0.287298</v>
      </c>
      <c r="HB79">
        <v>-75</v>
      </c>
      <c r="HC79">
        <v>-75</v>
      </c>
      <c r="HD79">
        <v>-75</v>
      </c>
      <c r="HE79">
        <v>-75</v>
      </c>
      <c r="HF79">
        <v>-60</v>
      </c>
      <c r="HG79">
        <v>10</v>
      </c>
      <c r="HH79">
        <v>-10</v>
      </c>
      <c r="HI79">
        <v>-1.7664040000000001</v>
      </c>
      <c r="HJ79">
        <v>-1.7456780000000001</v>
      </c>
      <c r="HK79">
        <v>-1.7330680000000001</v>
      </c>
      <c r="HL79">
        <v>-1.7281139999999999</v>
      </c>
      <c r="HM79">
        <v>-1.7748790000000001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741.048</v>
      </c>
      <c r="HX79">
        <v>0</v>
      </c>
      <c r="HZ79">
        <v>740.89200000000005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760.82600000000002</v>
      </c>
      <c r="IJ79">
        <v>0</v>
      </c>
      <c r="IL79">
        <v>760.88099999999997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771.99599999999998</v>
      </c>
      <c r="IV79">
        <v>0</v>
      </c>
      <c r="IX79">
        <v>772.13900000000001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777.03099999999995</v>
      </c>
      <c r="JH79">
        <v>0</v>
      </c>
      <c r="JJ79">
        <v>776.82500000000005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734.12199999999996</v>
      </c>
      <c r="JT79">
        <v>0</v>
      </c>
      <c r="JV79">
        <v>733.952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723.16800000000001</v>
      </c>
      <c r="KF79">
        <v>0.10199999999999999</v>
      </c>
      <c r="KH79">
        <v>723.21299999999997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760.80899999999997</v>
      </c>
      <c r="KR79">
        <v>2.5000000000000001E-2</v>
      </c>
      <c r="KT79">
        <v>760.84400000000005</v>
      </c>
      <c r="KU79">
        <v>2.5000000000000001E-2</v>
      </c>
      <c r="KV79">
        <v>135.4817513301</v>
      </c>
      <c r="KW79">
        <v>124.17334904379999</v>
      </c>
      <c r="KX79">
        <v>107.16264163950001</v>
      </c>
      <c r="KY79">
        <v>96.025488743799997</v>
      </c>
      <c r="KZ79">
        <v>99.002398366899996</v>
      </c>
      <c r="LA79">
        <v>126.192381232</v>
      </c>
      <c r="LB79">
        <v>106.64679273350001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-28.226207199999994</v>
      </c>
      <c r="LI79">
        <v>-6.8592953999999997</v>
      </c>
      <c r="LJ79">
        <v>-75.671993311999998</v>
      </c>
      <c r="LK79">
        <v>-47.891401403999993</v>
      </c>
      <c r="LL79">
        <v>-18.172002280000001</v>
      </c>
      <c r="LM79">
        <v>-30.677159329999999</v>
      </c>
      <c r="LN79">
        <v>-30.399248053999997</v>
      </c>
      <c r="LO79">
        <v>-14.127496127999999</v>
      </c>
      <c r="LP79">
        <v>-18.759421776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132.4803</v>
      </c>
      <c r="LY79">
        <v>130.92585</v>
      </c>
      <c r="LZ79">
        <v>129.98009999999999</v>
      </c>
      <c r="MA79">
        <v>129.60855000000001</v>
      </c>
      <c r="MB79">
        <v>106.49274000000001</v>
      </c>
      <c r="MC79">
        <v>0</v>
      </c>
      <c r="MD79">
        <v>0</v>
      </c>
      <c r="ME79">
        <v>-23.325108508099998</v>
      </c>
      <c r="MF79">
        <v>-18.8512947</v>
      </c>
      <c r="MG79">
        <v>-17.183651515200001</v>
      </c>
      <c r="MH79">
        <v>-16.986046071899999</v>
      </c>
      <c r="MI79">
        <v>-26.103195081599999</v>
      </c>
      <c r="MJ79">
        <v>-32.102583130800006</v>
      </c>
      <c r="MK79">
        <v>-29.913416236600003</v>
      </c>
      <c r="ML79">
        <v>168.96494951000003</v>
      </c>
      <c r="MM79">
        <v>188.35650293979998</v>
      </c>
      <c r="MN79">
        <v>201.78708784429998</v>
      </c>
      <c r="MO79">
        <v>177.9708333419</v>
      </c>
      <c r="MP79">
        <v>148.99269523129999</v>
      </c>
      <c r="MQ79">
        <v>51.736094773200001</v>
      </c>
      <c r="MR79">
        <v>51.114659320900017</v>
      </c>
    </row>
    <row r="80" spans="1:356" x14ac:dyDescent="0.25">
      <c r="A80">
        <v>346</v>
      </c>
      <c r="B80" t="s">
        <v>461</v>
      </c>
      <c r="C80" s="3">
        <v>42875.784305555557</v>
      </c>
      <c r="D80">
        <v>59.098100000000002</v>
      </c>
      <c r="E80">
        <v>58.589100000000002</v>
      </c>
      <c r="F80">
        <v>38</v>
      </c>
      <c r="G80">
        <v>54</v>
      </c>
      <c r="H80">
        <v>1.1420999999999999</v>
      </c>
      <c r="I80">
        <v>712.85799999999995</v>
      </c>
      <c r="J80">
        <v>19343</v>
      </c>
      <c r="K80">
        <v>30</v>
      </c>
      <c r="L80">
        <v>239517</v>
      </c>
      <c r="M80">
        <v>239707</v>
      </c>
      <c r="N80">
        <v>139147</v>
      </c>
      <c r="O80">
        <v>139154</v>
      </c>
      <c r="P80">
        <v>139311</v>
      </c>
      <c r="Q80">
        <v>139287</v>
      </c>
      <c r="R80">
        <v>221044</v>
      </c>
      <c r="S80">
        <v>221051</v>
      </c>
      <c r="T80">
        <v>220640</v>
      </c>
      <c r="U80">
        <v>220939</v>
      </c>
      <c r="V80">
        <v>215384</v>
      </c>
      <c r="W80">
        <v>215319</v>
      </c>
      <c r="X80">
        <v>215889</v>
      </c>
      <c r="Y80">
        <v>214692</v>
      </c>
      <c r="Z80">
        <v>294090</v>
      </c>
      <c r="AA80">
        <v>294082</v>
      </c>
      <c r="AB80">
        <v>1384.27</v>
      </c>
      <c r="AC80">
        <v>60007.433599999997</v>
      </c>
      <c r="AD80">
        <v>6</v>
      </c>
      <c r="AE80">
        <v>233.3056</v>
      </c>
      <c r="AF80">
        <v>233.3056</v>
      </c>
      <c r="AG80">
        <v>233.3056</v>
      </c>
      <c r="AH80">
        <v>233.3056</v>
      </c>
      <c r="AI80">
        <v>176.077</v>
      </c>
      <c r="AJ80">
        <v>49.432099999999998</v>
      </c>
      <c r="AK80">
        <v>49.432099999999998</v>
      </c>
      <c r="AL80">
        <v>1190.4296999999999</v>
      </c>
      <c r="AM80">
        <v>1122.2039</v>
      </c>
      <c r="AN80">
        <v>1069.8334</v>
      </c>
      <c r="AO80">
        <v>887.91959999999995</v>
      </c>
      <c r="AP80">
        <v>1061.8213000000001</v>
      </c>
      <c r="AQ80">
        <v>995.29110000000003</v>
      </c>
      <c r="AR80">
        <v>975.89499999999998</v>
      </c>
      <c r="AS80">
        <v>956.66510000000005</v>
      </c>
      <c r="AT80">
        <v>937.63149999999996</v>
      </c>
      <c r="AU80">
        <v>926.31179999999995</v>
      </c>
      <c r="AV80">
        <v>915.07690000000002</v>
      </c>
      <c r="AW80">
        <v>899.10940000000005</v>
      </c>
      <c r="AX80">
        <v>16</v>
      </c>
      <c r="AY80">
        <v>24</v>
      </c>
      <c r="AZ80">
        <v>31.9193</v>
      </c>
      <c r="BA80">
        <v>18.976199999999999</v>
      </c>
      <c r="BB80">
        <v>12.037699999999999</v>
      </c>
      <c r="BC80">
        <v>8.6036000000000001</v>
      </c>
      <c r="BD80">
        <v>6.2567000000000004</v>
      </c>
      <c r="BE80">
        <v>4.5673000000000004</v>
      </c>
      <c r="BF80">
        <v>3.3675999999999999</v>
      </c>
      <c r="BG80">
        <v>2.8182</v>
      </c>
      <c r="BH80">
        <v>2.8290000000000002</v>
      </c>
      <c r="BI80">
        <v>92.41</v>
      </c>
      <c r="BJ80">
        <v>135.49</v>
      </c>
      <c r="BK80">
        <v>148.46</v>
      </c>
      <c r="BL80">
        <v>212.52</v>
      </c>
      <c r="BM80">
        <v>212.13</v>
      </c>
      <c r="BN80">
        <v>300.93</v>
      </c>
      <c r="BO80">
        <v>291.39999999999998</v>
      </c>
      <c r="BP80">
        <v>415.29</v>
      </c>
      <c r="BQ80">
        <v>401.42</v>
      </c>
      <c r="BR80">
        <v>573.72</v>
      </c>
      <c r="BS80">
        <v>542.99</v>
      </c>
      <c r="BT80">
        <v>776.81</v>
      </c>
      <c r="BU80">
        <v>659.53</v>
      </c>
      <c r="BV80">
        <v>939.94</v>
      </c>
      <c r="BW80">
        <v>48.5</v>
      </c>
      <c r="BX80">
        <v>43.6</v>
      </c>
      <c r="BY80">
        <v>33.012500000000003</v>
      </c>
      <c r="BZ80">
        <v>-4.4181819999999998</v>
      </c>
      <c r="CA80">
        <v>-3.4262000000000001</v>
      </c>
      <c r="CB80">
        <v>4.0830000000000002</v>
      </c>
      <c r="CC80">
        <v>0.85819999999999996</v>
      </c>
      <c r="CD80">
        <v>-3.4262000000000001</v>
      </c>
      <c r="CE80">
        <v>1107639</v>
      </c>
      <c r="CF80">
        <v>2</v>
      </c>
      <c r="CI80">
        <v>3.7521</v>
      </c>
      <c r="CJ80">
        <v>6.9036</v>
      </c>
      <c r="CK80">
        <v>8.27</v>
      </c>
      <c r="CL80">
        <v>10.129300000000001</v>
      </c>
      <c r="CM80">
        <v>11.1729</v>
      </c>
      <c r="CN80">
        <v>15.392099999999999</v>
      </c>
      <c r="CO80">
        <v>4.1717000000000004</v>
      </c>
      <c r="CP80">
        <v>7.2332999999999998</v>
      </c>
      <c r="CQ80">
        <v>9</v>
      </c>
      <c r="CR80">
        <v>10.478300000000001</v>
      </c>
      <c r="CS80">
        <v>12.5467</v>
      </c>
      <c r="CT80">
        <v>16.489999999999998</v>
      </c>
      <c r="CU80">
        <v>25.050899999999999</v>
      </c>
      <c r="CV80">
        <v>25.093699999999998</v>
      </c>
      <c r="CW80">
        <v>24.9709</v>
      </c>
      <c r="CX80">
        <v>25.094799999999999</v>
      </c>
      <c r="CY80">
        <v>24.991399999999999</v>
      </c>
      <c r="CZ80">
        <v>24.960100000000001</v>
      </c>
      <c r="DB80">
        <v>21186</v>
      </c>
      <c r="DC80">
        <v>769</v>
      </c>
      <c r="DD80">
        <v>7</v>
      </c>
      <c r="DF80" t="s">
        <v>499</v>
      </c>
      <c r="DG80">
        <v>279</v>
      </c>
      <c r="DH80">
        <v>1229</v>
      </c>
      <c r="DI80">
        <v>7</v>
      </c>
      <c r="DJ80">
        <v>5</v>
      </c>
      <c r="DK80">
        <v>35</v>
      </c>
      <c r="DL80">
        <v>33.166663999999997</v>
      </c>
      <c r="DM80">
        <v>-4.4181819999999998</v>
      </c>
      <c r="DN80">
        <v>1705.7927999999999</v>
      </c>
      <c r="DO80">
        <v>1613.8143</v>
      </c>
      <c r="DP80">
        <v>1417.2786000000001</v>
      </c>
      <c r="DQ80">
        <v>1333.1570999999999</v>
      </c>
      <c r="DR80">
        <v>1260.7072000000001</v>
      </c>
      <c r="DS80">
        <v>1202.9070999999999</v>
      </c>
      <c r="DT80">
        <v>1111.6428000000001</v>
      </c>
      <c r="DU80">
        <v>47.109299999999998</v>
      </c>
      <c r="DV80">
        <v>40.825699999999998</v>
      </c>
      <c r="DW80">
        <v>38.53</v>
      </c>
      <c r="DX80">
        <v>37.627899999999997</v>
      </c>
      <c r="DY80">
        <v>55.387900000000002</v>
      </c>
      <c r="DZ80">
        <v>54.523600000000002</v>
      </c>
      <c r="EA80">
        <v>56.414999999999999</v>
      </c>
      <c r="EB80">
        <v>31.9193</v>
      </c>
      <c r="EC80">
        <v>18.976199999999999</v>
      </c>
      <c r="ED80">
        <v>12.037699999999999</v>
      </c>
      <c r="EE80">
        <v>8.6036000000000001</v>
      </c>
      <c r="EF80">
        <v>6.2567000000000004</v>
      </c>
      <c r="EG80">
        <v>4.5673000000000004</v>
      </c>
      <c r="EH80">
        <v>3.3675999999999999</v>
      </c>
      <c r="EI80">
        <v>2.8182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6.0399000000000001E-2</v>
      </c>
      <c r="EY80">
        <v>4.7335000000000002E-2</v>
      </c>
      <c r="EZ80">
        <v>3.9699999999999999E-2</v>
      </c>
      <c r="FA80">
        <v>4.0357999999999998E-2</v>
      </c>
      <c r="FB80">
        <v>3.9557000000000002E-2</v>
      </c>
      <c r="FC80">
        <v>2.3050999999999999E-2</v>
      </c>
      <c r="FD80">
        <v>2.0670999999999998E-2</v>
      </c>
      <c r="FE80">
        <v>-3.1879999999999999E-3</v>
      </c>
      <c r="FF80">
        <v>-1.0515E-2</v>
      </c>
      <c r="FG80">
        <v>-2.5645999999999999E-2</v>
      </c>
      <c r="FH80">
        <v>-1.6549000000000001E-2</v>
      </c>
      <c r="FI80">
        <v>-1.7038999999999999E-2</v>
      </c>
      <c r="FJ80">
        <v>-1.3698E-2</v>
      </c>
      <c r="FK80">
        <v>-7.3860000000000002E-3</v>
      </c>
      <c r="FL80">
        <v>8.2338999999999996E-2</v>
      </c>
      <c r="FM80">
        <v>7.8918000000000002E-2</v>
      </c>
      <c r="FN80">
        <v>7.7304999999999999E-2</v>
      </c>
      <c r="FO80">
        <v>7.4189000000000005E-2</v>
      </c>
      <c r="FP80">
        <v>8.2757999999999998E-2</v>
      </c>
      <c r="FQ80">
        <v>0.10774499999999999</v>
      </c>
      <c r="FR80">
        <v>0.10126499999999999</v>
      </c>
      <c r="FS80">
        <v>-0.26704800000000001</v>
      </c>
      <c r="FT80">
        <v>-0.26353100000000002</v>
      </c>
      <c r="FU80">
        <v>-0.26132</v>
      </c>
      <c r="FV80">
        <v>-0.260515</v>
      </c>
      <c r="FW80">
        <v>-0.268202</v>
      </c>
      <c r="FX80">
        <v>-0.27833200000000002</v>
      </c>
      <c r="FY80">
        <v>-0.27065499999999998</v>
      </c>
      <c r="FZ80">
        <v>-1.3281080000000001</v>
      </c>
      <c r="GA80">
        <v>-1.3029219999999999</v>
      </c>
      <c r="GB80">
        <v>-1.2871490000000001</v>
      </c>
      <c r="GC80">
        <v>-1.2814239999999999</v>
      </c>
      <c r="GD80">
        <v>-1.347504</v>
      </c>
      <c r="GE80">
        <v>-1.4397329999999999</v>
      </c>
      <c r="GF80">
        <v>-1.383281</v>
      </c>
      <c r="GG80">
        <v>-0.42407800000000001</v>
      </c>
      <c r="GH80">
        <v>-0.39300000000000002</v>
      </c>
      <c r="GI80">
        <v>-0.37728200000000001</v>
      </c>
      <c r="GJ80">
        <v>-0.37454799999999999</v>
      </c>
      <c r="GK80">
        <v>-0.44028299999999998</v>
      </c>
      <c r="GL80">
        <v>-0.59332099999999999</v>
      </c>
      <c r="GM80">
        <v>-0.514822</v>
      </c>
      <c r="GN80">
        <v>-0.37525599999999998</v>
      </c>
      <c r="GO80">
        <v>-0.34921099999999999</v>
      </c>
      <c r="GP80">
        <v>-0.33302999999999999</v>
      </c>
      <c r="GQ80">
        <v>-0.32723099999999999</v>
      </c>
      <c r="GR80">
        <v>-0.37819000000000003</v>
      </c>
      <c r="GS80">
        <v>-0.44250899999999999</v>
      </c>
      <c r="GT80">
        <v>-0.38708100000000001</v>
      </c>
      <c r="GU80">
        <v>0.400924</v>
      </c>
      <c r="GV80">
        <v>0.35822799999999999</v>
      </c>
      <c r="GW80">
        <v>0.31146200000000002</v>
      </c>
      <c r="GX80">
        <v>0.25107000000000002</v>
      </c>
      <c r="GY80">
        <v>0.393372</v>
      </c>
      <c r="GZ80">
        <v>0.30795899999999998</v>
      </c>
      <c r="HA80">
        <v>0.26976899999999998</v>
      </c>
      <c r="HB80">
        <v>-75</v>
      </c>
      <c r="HC80">
        <v>-75</v>
      </c>
      <c r="HD80">
        <v>-75</v>
      </c>
      <c r="HE80">
        <v>-75</v>
      </c>
      <c r="HF80">
        <v>-60</v>
      </c>
      <c r="HG80">
        <v>20</v>
      </c>
      <c r="HH80">
        <v>-20</v>
      </c>
      <c r="HI80">
        <v>-1.766958</v>
      </c>
      <c r="HJ80">
        <v>-1.7462230000000001</v>
      </c>
      <c r="HK80">
        <v>-1.733527</v>
      </c>
      <c r="HL80">
        <v>-1.728559</v>
      </c>
      <c r="HM80">
        <v>-1.775528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741.048</v>
      </c>
      <c r="HX80">
        <v>0</v>
      </c>
      <c r="HZ80">
        <v>740.89200000000005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760.82600000000002</v>
      </c>
      <c r="IJ80">
        <v>0</v>
      </c>
      <c r="IL80">
        <v>760.88099999999997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771.99599999999998</v>
      </c>
      <c r="IV80">
        <v>0</v>
      </c>
      <c r="IX80">
        <v>772.13900000000001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777.03099999999995</v>
      </c>
      <c r="JH80">
        <v>0</v>
      </c>
      <c r="JJ80">
        <v>776.82500000000005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734.12199999999996</v>
      </c>
      <c r="JT80">
        <v>0</v>
      </c>
      <c r="JV80">
        <v>733.952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723.16800000000001</v>
      </c>
      <c r="KF80">
        <v>0.10199999999999999</v>
      </c>
      <c r="KH80">
        <v>723.21299999999997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760.80899999999997</v>
      </c>
      <c r="KR80">
        <v>2.5000000000000001E-2</v>
      </c>
      <c r="KT80">
        <v>760.84400000000005</v>
      </c>
      <c r="KU80">
        <v>2.5000000000000001E-2</v>
      </c>
      <c r="KV80">
        <v>140.45327335919998</v>
      </c>
      <c r="KW80">
        <v>127.3589969274</v>
      </c>
      <c r="KX80">
        <v>109.56272217300001</v>
      </c>
      <c r="KY80">
        <v>98.905592091900004</v>
      </c>
      <c r="KZ80">
        <v>104.3336064576</v>
      </c>
      <c r="LA80">
        <v>129.60722548949997</v>
      </c>
      <c r="LB80">
        <v>112.57050814199999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-28.278531200000003</v>
      </c>
      <c r="LI80">
        <v>-6.874636999999999</v>
      </c>
      <c r="LJ80">
        <v>-75.982386787999999</v>
      </c>
      <c r="LK80">
        <v>-47.97358804000001</v>
      </c>
      <c r="LL80">
        <v>-18.089592046000003</v>
      </c>
      <c r="LM80">
        <v>-30.509424015999993</v>
      </c>
      <c r="LN80">
        <v>-30.343095072000008</v>
      </c>
      <c r="LO80">
        <v>-13.465822748999997</v>
      </c>
      <c r="LP80">
        <v>-18.376888084999997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132.52185</v>
      </c>
      <c r="LY80">
        <v>130.966725</v>
      </c>
      <c r="LZ80">
        <v>130.01452499999999</v>
      </c>
      <c r="MA80">
        <v>129.64192499999999</v>
      </c>
      <c r="MB80">
        <v>106.53167999999999</v>
      </c>
      <c r="MC80">
        <v>0</v>
      </c>
      <c r="MD80">
        <v>0</v>
      </c>
      <c r="ME80">
        <v>-19.978017725400001</v>
      </c>
      <c r="MF80">
        <v>-16.0445001</v>
      </c>
      <c r="MG80">
        <v>-14.536675460000001</v>
      </c>
      <c r="MH80">
        <v>-14.093454689199998</v>
      </c>
      <c r="MI80">
        <v>-24.386350775699999</v>
      </c>
      <c r="MJ80">
        <v>-32.349996875599999</v>
      </c>
      <c r="MK80">
        <v>-29.043683129999998</v>
      </c>
      <c r="ML80">
        <v>177.01471884579999</v>
      </c>
      <c r="MM80">
        <v>194.30763378739999</v>
      </c>
      <c r="MN80">
        <v>206.95097966699998</v>
      </c>
      <c r="MO80">
        <v>183.94463838670001</v>
      </c>
      <c r="MP80">
        <v>156.13584060989996</v>
      </c>
      <c r="MQ80">
        <v>55.512874664899968</v>
      </c>
      <c r="MR80">
        <v>58.275299926999999</v>
      </c>
    </row>
    <row r="81" spans="1:356" x14ac:dyDescent="0.25">
      <c r="A81">
        <v>346</v>
      </c>
      <c r="B81" t="s">
        <v>462</v>
      </c>
      <c r="C81" s="3">
        <v>42875.785555555558</v>
      </c>
      <c r="D81">
        <v>59.222099999999998</v>
      </c>
      <c r="E81">
        <v>58.697800000000001</v>
      </c>
      <c r="F81">
        <v>53</v>
      </c>
      <c r="G81">
        <v>55</v>
      </c>
      <c r="H81">
        <v>1.1117999999999999</v>
      </c>
      <c r="I81">
        <v>720.2124</v>
      </c>
      <c r="J81">
        <v>19398</v>
      </c>
      <c r="K81">
        <v>29</v>
      </c>
      <c r="L81">
        <v>239517</v>
      </c>
      <c r="M81">
        <v>239707</v>
      </c>
      <c r="N81">
        <v>139147</v>
      </c>
      <c r="O81">
        <v>139154</v>
      </c>
      <c r="P81">
        <v>139311</v>
      </c>
      <c r="Q81">
        <v>139287</v>
      </c>
      <c r="R81">
        <v>221044</v>
      </c>
      <c r="S81">
        <v>221051</v>
      </c>
      <c r="T81">
        <v>220640</v>
      </c>
      <c r="U81">
        <v>220939</v>
      </c>
      <c r="V81">
        <v>215384</v>
      </c>
      <c r="W81">
        <v>215319</v>
      </c>
      <c r="X81">
        <v>215889</v>
      </c>
      <c r="Y81">
        <v>214692</v>
      </c>
      <c r="Z81">
        <v>294090</v>
      </c>
      <c r="AA81">
        <v>294082</v>
      </c>
      <c r="AB81">
        <v>1384.27</v>
      </c>
      <c r="AC81">
        <v>60046.886700000003</v>
      </c>
      <c r="AD81">
        <v>6</v>
      </c>
      <c r="AE81">
        <v>233.9864</v>
      </c>
      <c r="AF81">
        <v>233.9864</v>
      </c>
      <c r="AG81">
        <v>233.9864</v>
      </c>
      <c r="AH81">
        <v>233.9864</v>
      </c>
      <c r="AI81">
        <v>176.7578</v>
      </c>
      <c r="AJ81">
        <v>50.112900000000003</v>
      </c>
      <c r="AK81">
        <v>50.112900000000003</v>
      </c>
      <c r="AL81">
        <v>1181.0546999999999</v>
      </c>
      <c r="AM81">
        <v>1120.7091</v>
      </c>
      <c r="AN81">
        <v>1066.5</v>
      </c>
      <c r="AO81">
        <v>881.90049999999997</v>
      </c>
      <c r="AP81">
        <v>1058.0226</v>
      </c>
      <c r="AQ81">
        <v>993.13890000000004</v>
      </c>
      <c r="AR81">
        <v>973.87159999999994</v>
      </c>
      <c r="AS81">
        <v>954.72850000000005</v>
      </c>
      <c r="AT81">
        <v>935.52779999999996</v>
      </c>
      <c r="AU81">
        <v>923.71929999999998</v>
      </c>
      <c r="AV81">
        <v>911.33280000000002</v>
      </c>
      <c r="AW81">
        <v>895.49570000000006</v>
      </c>
      <c r="AX81">
        <v>16</v>
      </c>
      <c r="AY81">
        <v>21</v>
      </c>
      <c r="AZ81">
        <v>32.427300000000002</v>
      </c>
      <c r="BA81">
        <v>18.971800000000002</v>
      </c>
      <c r="BB81">
        <v>11.847099999999999</v>
      </c>
      <c r="BC81">
        <v>8.3843999999999994</v>
      </c>
      <c r="BD81">
        <v>6.1124000000000001</v>
      </c>
      <c r="BE81">
        <v>4.4760999999999997</v>
      </c>
      <c r="BF81">
        <v>3.3597999999999999</v>
      </c>
      <c r="BG81">
        <v>2.8193000000000001</v>
      </c>
      <c r="BH81">
        <v>2.8319000000000001</v>
      </c>
      <c r="BI81">
        <v>93.82</v>
      </c>
      <c r="BJ81">
        <v>136.51</v>
      </c>
      <c r="BK81">
        <v>151.85</v>
      </c>
      <c r="BL81">
        <v>215.79</v>
      </c>
      <c r="BM81">
        <v>217.02</v>
      </c>
      <c r="BN81">
        <v>306.81</v>
      </c>
      <c r="BO81">
        <v>296.56</v>
      </c>
      <c r="BP81">
        <v>422.5</v>
      </c>
      <c r="BQ81">
        <v>405.14</v>
      </c>
      <c r="BR81">
        <v>579.54</v>
      </c>
      <c r="BS81">
        <v>541.65</v>
      </c>
      <c r="BT81">
        <v>772.38</v>
      </c>
      <c r="BU81">
        <v>659.91</v>
      </c>
      <c r="BV81">
        <v>928.98</v>
      </c>
      <c r="BW81">
        <v>50.4</v>
      </c>
      <c r="BX81">
        <v>43.7</v>
      </c>
      <c r="BY81">
        <v>33.714300000000001</v>
      </c>
      <c r="BZ81">
        <v>-0.71818199999999999</v>
      </c>
      <c r="CA81">
        <v>-0.42480000000000001</v>
      </c>
      <c r="CB81">
        <v>4.4934000000000003</v>
      </c>
      <c r="CC81">
        <v>-0.46500000000000002</v>
      </c>
      <c r="CD81">
        <v>-0.42480000000000001</v>
      </c>
      <c r="CE81">
        <v>2104670</v>
      </c>
      <c r="CF81">
        <v>1</v>
      </c>
      <c r="CI81">
        <v>3.6863999999999999</v>
      </c>
      <c r="CJ81">
        <v>6.8785999999999996</v>
      </c>
      <c r="CK81">
        <v>8.3035999999999994</v>
      </c>
      <c r="CL81">
        <v>10.1793</v>
      </c>
      <c r="CM81">
        <v>11.39</v>
      </c>
      <c r="CN81">
        <v>15.118600000000001</v>
      </c>
      <c r="CO81">
        <v>4.1166999999999998</v>
      </c>
      <c r="CP81">
        <v>7.0632999999999999</v>
      </c>
      <c r="CQ81">
        <v>9.0466999999999995</v>
      </c>
      <c r="CR81">
        <v>10.5083</v>
      </c>
      <c r="CS81">
        <v>12.166700000000001</v>
      </c>
      <c r="CT81">
        <v>15.5467</v>
      </c>
      <c r="CU81">
        <v>24.846399999999999</v>
      </c>
      <c r="CV81">
        <v>24.950700000000001</v>
      </c>
      <c r="CW81">
        <v>24.9315</v>
      </c>
      <c r="CX81">
        <v>25.1449</v>
      </c>
      <c r="CY81">
        <v>24.944400000000002</v>
      </c>
      <c r="CZ81">
        <v>24.782599999999999</v>
      </c>
      <c r="DB81">
        <v>21186</v>
      </c>
      <c r="DC81">
        <v>769</v>
      </c>
      <c r="DD81">
        <v>8</v>
      </c>
      <c r="DF81" t="s">
        <v>508</v>
      </c>
      <c r="DG81">
        <v>279</v>
      </c>
      <c r="DH81">
        <v>1221</v>
      </c>
      <c r="DI81">
        <v>7</v>
      </c>
      <c r="DJ81">
        <v>8</v>
      </c>
      <c r="DK81">
        <v>35</v>
      </c>
      <c r="DL81">
        <v>31.166665999999999</v>
      </c>
      <c r="DM81">
        <v>-0.71818199999999999</v>
      </c>
      <c r="DN81">
        <v>1664.2072000000001</v>
      </c>
      <c r="DO81">
        <v>1586.05</v>
      </c>
      <c r="DP81">
        <v>1387.6215</v>
      </c>
      <c r="DQ81">
        <v>1252.8785</v>
      </c>
      <c r="DR81">
        <v>1193.3429000000001</v>
      </c>
      <c r="DS81">
        <v>1071.7786000000001</v>
      </c>
      <c r="DT81">
        <v>1026.2284999999999</v>
      </c>
      <c r="DU81">
        <v>60.24</v>
      </c>
      <c r="DV81">
        <v>57.397100000000002</v>
      </c>
      <c r="DW81">
        <v>54.703600000000002</v>
      </c>
      <c r="DX81">
        <v>50.868600000000001</v>
      </c>
      <c r="DY81">
        <v>58.113599999999998</v>
      </c>
      <c r="DZ81">
        <v>53.097099999999998</v>
      </c>
      <c r="EA81">
        <v>58.7179</v>
      </c>
      <c r="EB81">
        <v>32.427300000000002</v>
      </c>
      <c r="EC81">
        <v>18.971800000000002</v>
      </c>
      <c r="ED81">
        <v>11.847099999999999</v>
      </c>
      <c r="EE81">
        <v>8.3843999999999994</v>
      </c>
      <c r="EF81">
        <v>6.1124000000000001</v>
      </c>
      <c r="EG81">
        <v>4.4760999999999997</v>
      </c>
      <c r="EH81">
        <v>3.3597999999999999</v>
      </c>
      <c r="EI81">
        <v>2.8193000000000001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5.8577999999999998E-2</v>
      </c>
      <c r="EY81">
        <v>4.5703000000000001E-2</v>
      </c>
      <c r="EZ81">
        <v>3.8205999999999997E-2</v>
      </c>
      <c r="FA81">
        <v>3.8774000000000003E-2</v>
      </c>
      <c r="FB81">
        <v>3.8442999999999998E-2</v>
      </c>
      <c r="FC81">
        <v>2.2637999999999998E-2</v>
      </c>
      <c r="FD81">
        <v>2.0313000000000001E-2</v>
      </c>
      <c r="FE81">
        <v>-3.1640000000000001E-3</v>
      </c>
      <c r="FF81">
        <v>-1.044E-2</v>
      </c>
      <c r="FG81">
        <v>-2.5506999999999998E-2</v>
      </c>
      <c r="FH81">
        <v>-1.6448999999999998E-2</v>
      </c>
      <c r="FI81">
        <v>-1.6919E-2</v>
      </c>
      <c r="FJ81">
        <v>-1.4832E-2</v>
      </c>
      <c r="FK81">
        <v>-7.9419999999999994E-3</v>
      </c>
      <c r="FL81">
        <v>8.2609000000000002E-2</v>
      </c>
      <c r="FM81">
        <v>7.9177999999999998E-2</v>
      </c>
      <c r="FN81">
        <v>7.7560000000000004E-2</v>
      </c>
      <c r="FO81">
        <v>7.4441999999999994E-2</v>
      </c>
      <c r="FP81">
        <v>8.3037E-2</v>
      </c>
      <c r="FQ81">
        <v>0.10817300000000001</v>
      </c>
      <c r="FR81">
        <v>0.101627</v>
      </c>
      <c r="FS81">
        <v>-0.26339600000000002</v>
      </c>
      <c r="FT81">
        <v>-0.25990999999999997</v>
      </c>
      <c r="FU81">
        <v>-0.25772899999999999</v>
      </c>
      <c r="FV81">
        <v>-0.256828</v>
      </c>
      <c r="FW81">
        <v>-0.264486</v>
      </c>
      <c r="FX81">
        <v>-0.27407399999999998</v>
      </c>
      <c r="FY81">
        <v>-0.26674100000000001</v>
      </c>
      <c r="FZ81">
        <v>-1.3298620000000001</v>
      </c>
      <c r="GA81">
        <v>-1.304513</v>
      </c>
      <c r="GB81">
        <v>-1.2887230000000001</v>
      </c>
      <c r="GC81">
        <v>-1.282238</v>
      </c>
      <c r="GD81">
        <v>-1.3496330000000001</v>
      </c>
      <c r="GE81">
        <v>-1.43512</v>
      </c>
      <c r="GF81">
        <v>-1.3803449999999999</v>
      </c>
      <c r="GG81">
        <v>-0.41783599999999999</v>
      </c>
      <c r="GH81">
        <v>-0.387264</v>
      </c>
      <c r="GI81">
        <v>-0.37177399999999999</v>
      </c>
      <c r="GJ81">
        <v>-0.36935899999999999</v>
      </c>
      <c r="GK81">
        <v>-0.434083</v>
      </c>
      <c r="GL81">
        <v>-0.58562400000000003</v>
      </c>
      <c r="GM81">
        <v>-0.50731700000000002</v>
      </c>
      <c r="GN81">
        <v>-0.37708000000000003</v>
      </c>
      <c r="GO81">
        <v>-0.35077399999999997</v>
      </c>
      <c r="GP81">
        <v>-0.33451700000000001</v>
      </c>
      <c r="GQ81">
        <v>-0.32794099999999998</v>
      </c>
      <c r="GR81">
        <v>-0.37927300000000003</v>
      </c>
      <c r="GS81">
        <v>-0.44251499999999999</v>
      </c>
      <c r="GT81">
        <v>-0.38877299999999998</v>
      </c>
      <c r="GU81">
        <v>0.400646</v>
      </c>
      <c r="GV81">
        <v>0.35687999999999998</v>
      </c>
      <c r="GW81">
        <v>0.30929600000000002</v>
      </c>
      <c r="GX81">
        <v>0.25012699999999999</v>
      </c>
      <c r="GY81">
        <v>0.394426</v>
      </c>
      <c r="GZ81">
        <v>0.31198999999999999</v>
      </c>
      <c r="HA81">
        <v>0.27210200000000001</v>
      </c>
      <c r="HB81">
        <v>-75</v>
      </c>
      <c r="HC81">
        <v>-75</v>
      </c>
      <c r="HD81">
        <v>-75</v>
      </c>
      <c r="HE81">
        <v>-75</v>
      </c>
      <c r="HF81">
        <v>-60</v>
      </c>
      <c r="HG81">
        <v>30</v>
      </c>
      <c r="HH81">
        <v>-30</v>
      </c>
      <c r="HI81">
        <v>-1.7398180000000001</v>
      </c>
      <c r="HJ81">
        <v>-1.7193940000000001</v>
      </c>
      <c r="HK81">
        <v>-1.7067330000000001</v>
      </c>
      <c r="HL81">
        <v>-1.701702</v>
      </c>
      <c r="HM81">
        <v>-1.747862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741.048</v>
      </c>
      <c r="HX81">
        <v>0</v>
      </c>
      <c r="HZ81">
        <v>740.89200000000005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760.82600000000002</v>
      </c>
      <c r="IJ81">
        <v>0</v>
      </c>
      <c r="IL81">
        <v>760.88099999999997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771.99599999999998</v>
      </c>
      <c r="IV81">
        <v>0</v>
      </c>
      <c r="IX81">
        <v>772.13900000000001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777.03099999999995</v>
      </c>
      <c r="JH81">
        <v>0</v>
      </c>
      <c r="JJ81">
        <v>776.82500000000005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734.12199999999996</v>
      </c>
      <c r="JT81">
        <v>0</v>
      </c>
      <c r="JV81">
        <v>733.952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723.16800000000001</v>
      </c>
      <c r="KF81">
        <v>0.10199999999999999</v>
      </c>
      <c r="KH81">
        <v>723.21299999999997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760.80899999999997</v>
      </c>
      <c r="KR81">
        <v>2.5000000000000001E-2</v>
      </c>
      <c r="KT81">
        <v>760.84400000000005</v>
      </c>
      <c r="KU81">
        <v>2.5000000000000001E-2</v>
      </c>
      <c r="KV81">
        <v>137.47849258479999</v>
      </c>
      <c r="KW81">
        <v>125.5802669</v>
      </c>
      <c r="KX81">
        <v>107.62392354000001</v>
      </c>
      <c r="KY81">
        <v>93.266781296999994</v>
      </c>
      <c r="KZ81">
        <v>99.091614387300012</v>
      </c>
      <c r="LA81">
        <v>115.93750649780002</v>
      </c>
      <c r="LB81">
        <v>104.29252376949999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-27.845918399999995</v>
      </c>
      <c r="LI81">
        <v>-6.7752213999999995</v>
      </c>
      <c r="LJ81">
        <v>-73.692972868000012</v>
      </c>
      <c r="LK81">
        <v>-46.001041919000009</v>
      </c>
      <c r="LL81">
        <v>-16.365493377</v>
      </c>
      <c r="LM81">
        <v>-28.625963350000003</v>
      </c>
      <c r="LN81">
        <v>-29.049500691999999</v>
      </c>
      <c r="LO81">
        <v>-11.202546719999997</v>
      </c>
      <c r="LP81">
        <v>-17.076247995000003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130.48635000000002</v>
      </c>
      <c r="LY81">
        <v>128.95455000000001</v>
      </c>
      <c r="LZ81">
        <v>128.004975</v>
      </c>
      <c r="MA81">
        <v>127.62765</v>
      </c>
      <c r="MB81">
        <v>104.87172</v>
      </c>
      <c r="MC81">
        <v>0</v>
      </c>
      <c r="MD81">
        <v>0</v>
      </c>
      <c r="ME81">
        <v>-25.170440639999999</v>
      </c>
      <c r="MF81">
        <v>-22.227830534399999</v>
      </c>
      <c r="MG81">
        <v>-20.3373761864</v>
      </c>
      <c r="MH81">
        <v>-18.788775227399999</v>
      </c>
      <c r="MI81">
        <v>-25.226125828800001</v>
      </c>
      <c r="MJ81">
        <v>-31.094936090400001</v>
      </c>
      <c r="MK81">
        <v>-29.7885888743</v>
      </c>
      <c r="ML81">
        <v>169.10142907679997</v>
      </c>
      <c r="MM81">
        <v>186.30594444659999</v>
      </c>
      <c r="MN81">
        <v>198.92602897660001</v>
      </c>
      <c r="MO81">
        <v>173.47969271959997</v>
      </c>
      <c r="MP81">
        <v>149.68770786650001</v>
      </c>
      <c r="MQ81">
        <v>45.794105287400015</v>
      </c>
      <c r="MR81">
        <v>50.65246550019998</v>
      </c>
    </row>
    <row r="82" spans="1:356" x14ac:dyDescent="0.25">
      <c r="A82">
        <v>346</v>
      </c>
      <c r="B82" t="s">
        <v>463</v>
      </c>
      <c r="C82" s="3">
        <v>42875.786736111113</v>
      </c>
      <c r="D82">
        <v>59.448900000000002</v>
      </c>
      <c r="E82">
        <v>58.874500000000005</v>
      </c>
      <c r="F82">
        <v>46</v>
      </c>
      <c r="G82">
        <v>55</v>
      </c>
      <c r="H82">
        <v>1.1117999999999999</v>
      </c>
      <c r="I82">
        <v>720.13070000000005</v>
      </c>
      <c r="J82">
        <v>19403</v>
      </c>
      <c r="K82">
        <v>29</v>
      </c>
      <c r="L82">
        <v>239517</v>
      </c>
      <c r="M82">
        <v>239707</v>
      </c>
      <c r="N82">
        <v>139147</v>
      </c>
      <c r="O82">
        <v>139154</v>
      </c>
      <c r="P82">
        <v>139311</v>
      </c>
      <c r="Q82">
        <v>139287</v>
      </c>
      <c r="R82">
        <v>221044</v>
      </c>
      <c r="S82">
        <v>221051</v>
      </c>
      <c r="T82">
        <v>220640</v>
      </c>
      <c r="U82">
        <v>220939</v>
      </c>
      <c r="V82">
        <v>215384</v>
      </c>
      <c r="W82">
        <v>215319</v>
      </c>
      <c r="X82">
        <v>215889</v>
      </c>
      <c r="Y82">
        <v>214692</v>
      </c>
      <c r="Z82">
        <v>294090</v>
      </c>
      <c r="AA82">
        <v>294082</v>
      </c>
      <c r="AB82">
        <v>1384.27</v>
      </c>
      <c r="AC82">
        <v>60066.613299999997</v>
      </c>
      <c r="AD82">
        <v>6</v>
      </c>
      <c r="AE82">
        <v>234.66720000000001</v>
      </c>
      <c r="AF82">
        <v>234.66720000000001</v>
      </c>
      <c r="AG82">
        <v>234.66720000000001</v>
      </c>
      <c r="AH82">
        <v>234.66720000000001</v>
      </c>
      <c r="AI82">
        <v>177.43860000000001</v>
      </c>
      <c r="AJ82">
        <v>50.793700000000001</v>
      </c>
      <c r="AK82">
        <v>50.793700000000001</v>
      </c>
      <c r="AL82">
        <v>1206.8359</v>
      </c>
      <c r="AM82">
        <v>1137.7320999999999</v>
      </c>
      <c r="AN82">
        <v>1085.6666</v>
      </c>
      <c r="AO82">
        <v>883.91539999999998</v>
      </c>
      <c r="AP82">
        <v>1067.6138000000001</v>
      </c>
      <c r="AQ82">
        <v>1001.6112000000001</v>
      </c>
      <c r="AR82">
        <v>981.66300000000001</v>
      </c>
      <c r="AS82">
        <v>962.00779999999997</v>
      </c>
      <c r="AT82">
        <v>942.54499999999996</v>
      </c>
      <c r="AU82">
        <v>930.37059999999997</v>
      </c>
      <c r="AV82">
        <v>918.30089999999996</v>
      </c>
      <c r="AW82">
        <v>902.08640000000003</v>
      </c>
      <c r="AX82">
        <v>16</v>
      </c>
      <c r="AY82">
        <v>27</v>
      </c>
      <c r="AZ82">
        <v>32.262900000000002</v>
      </c>
      <c r="BA82">
        <v>18.839200000000002</v>
      </c>
      <c r="BB82">
        <v>11.836</v>
      </c>
      <c r="BC82">
        <v>8.4164999999999992</v>
      </c>
      <c r="BD82">
        <v>6.1475</v>
      </c>
      <c r="BE82">
        <v>4.5251000000000001</v>
      </c>
      <c r="BF82">
        <v>3.3698000000000001</v>
      </c>
      <c r="BG82">
        <v>2.8209</v>
      </c>
      <c r="BH82">
        <v>2.8283999999999998</v>
      </c>
      <c r="BI82">
        <v>92.71</v>
      </c>
      <c r="BJ82">
        <v>136.38999999999999</v>
      </c>
      <c r="BK82">
        <v>151.27000000000001</v>
      </c>
      <c r="BL82">
        <v>216.18</v>
      </c>
      <c r="BM82">
        <v>215.98</v>
      </c>
      <c r="BN82">
        <v>306.74</v>
      </c>
      <c r="BO82">
        <v>295.38</v>
      </c>
      <c r="BP82">
        <v>420.89</v>
      </c>
      <c r="BQ82">
        <v>404.01</v>
      </c>
      <c r="BR82">
        <v>575.57000000000005</v>
      </c>
      <c r="BS82">
        <v>543.94000000000005</v>
      </c>
      <c r="BT82">
        <v>771.77</v>
      </c>
      <c r="BU82">
        <v>659.55</v>
      </c>
      <c r="BV82">
        <v>930.98</v>
      </c>
      <c r="BW82">
        <v>50.2</v>
      </c>
      <c r="BX82">
        <v>43.7</v>
      </c>
      <c r="BY82">
        <v>32.951300000000003</v>
      </c>
      <c r="BZ82">
        <v>-9.2818179999999995</v>
      </c>
      <c r="CA82">
        <v>-6.7483000000000004</v>
      </c>
      <c r="CB82">
        <v>8.7647999999999993</v>
      </c>
      <c r="CC82">
        <v>-16.048999999999999</v>
      </c>
      <c r="CD82">
        <v>-6.7483000000000004</v>
      </c>
      <c r="CE82">
        <v>2104670</v>
      </c>
      <c r="CF82">
        <v>2</v>
      </c>
      <c r="CI82">
        <v>3.5043000000000002</v>
      </c>
      <c r="CJ82">
        <v>6.6978999999999997</v>
      </c>
      <c r="CK82">
        <v>8.0686</v>
      </c>
      <c r="CL82">
        <v>9.8757000000000001</v>
      </c>
      <c r="CM82">
        <v>10.9229</v>
      </c>
      <c r="CN82">
        <v>14.8536</v>
      </c>
      <c r="CO82">
        <v>3.7197</v>
      </c>
      <c r="CP82">
        <v>6.8525</v>
      </c>
      <c r="CQ82">
        <v>8.4623000000000008</v>
      </c>
      <c r="CR82">
        <v>10.278700000000001</v>
      </c>
      <c r="CS82">
        <v>11.7</v>
      </c>
      <c r="CT82">
        <v>15.527900000000001</v>
      </c>
      <c r="CU82">
        <v>24.944099999999999</v>
      </c>
      <c r="CV82">
        <v>24.971900000000002</v>
      </c>
      <c r="CW82">
        <v>24.9726</v>
      </c>
      <c r="CX82">
        <v>25.113099999999999</v>
      </c>
      <c r="CY82">
        <v>24.9848</v>
      </c>
      <c r="CZ82">
        <v>24.8842</v>
      </c>
      <c r="DB82">
        <v>21186</v>
      </c>
      <c r="DC82">
        <v>769</v>
      </c>
      <c r="DD82">
        <v>9</v>
      </c>
      <c r="DF82" t="s">
        <v>508</v>
      </c>
      <c r="DG82">
        <v>279</v>
      </c>
      <c r="DH82">
        <v>1221</v>
      </c>
      <c r="DI82">
        <v>7</v>
      </c>
      <c r="DJ82">
        <v>8</v>
      </c>
      <c r="DK82">
        <v>35</v>
      </c>
      <c r="DL82">
        <v>36.5</v>
      </c>
      <c r="DM82">
        <v>-9.2818179999999995</v>
      </c>
      <c r="DN82">
        <v>1637.4928</v>
      </c>
      <c r="DO82">
        <v>1580.4142999999999</v>
      </c>
      <c r="DP82">
        <v>1362.9572000000001</v>
      </c>
      <c r="DQ82">
        <v>1260.4286</v>
      </c>
      <c r="DR82">
        <v>1182.5643</v>
      </c>
      <c r="DS82">
        <v>1124.9142999999999</v>
      </c>
      <c r="DT82">
        <v>1047.2141999999999</v>
      </c>
      <c r="DU82">
        <v>49.2393</v>
      </c>
      <c r="DV82">
        <v>46.734999999999999</v>
      </c>
      <c r="DW82">
        <v>47.624299999999998</v>
      </c>
      <c r="DX82">
        <v>46.438600000000001</v>
      </c>
      <c r="DY82">
        <v>59.607900000000001</v>
      </c>
      <c r="DZ82">
        <v>55.689300000000003</v>
      </c>
      <c r="EA82">
        <v>52.5593</v>
      </c>
      <c r="EB82">
        <v>32.262900000000002</v>
      </c>
      <c r="EC82">
        <v>18.839200000000002</v>
      </c>
      <c r="ED82">
        <v>11.836</v>
      </c>
      <c r="EE82">
        <v>8.4164999999999992</v>
      </c>
      <c r="EF82">
        <v>6.1475</v>
      </c>
      <c r="EG82">
        <v>4.5251000000000001</v>
      </c>
      <c r="EH82">
        <v>3.3698000000000001</v>
      </c>
      <c r="EI82">
        <v>2.8209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5.8846999999999997E-2</v>
      </c>
      <c r="EY82">
        <v>4.5753000000000002E-2</v>
      </c>
      <c r="EZ82">
        <v>3.8225000000000002E-2</v>
      </c>
      <c r="FA82">
        <v>3.8629999999999998E-2</v>
      </c>
      <c r="FB82">
        <v>3.8699999999999998E-2</v>
      </c>
      <c r="FC82">
        <v>2.3424E-2</v>
      </c>
      <c r="FD82">
        <v>2.1018999999999999E-2</v>
      </c>
      <c r="FE82">
        <v>-3.1640000000000001E-3</v>
      </c>
      <c r="FF82">
        <v>-1.0441000000000001E-2</v>
      </c>
      <c r="FG82">
        <v>-2.5507999999999999E-2</v>
      </c>
      <c r="FH82">
        <v>-1.6448999999999998E-2</v>
      </c>
      <c r="FI82">
        <v>-1.6920000000000001E-2</v>
      </c>
      <c r="FJ82">
        <v>-1.7073000000000001E-2</v>
      </c>
      <c r="FK82">
        <v>-9.3930000000000003E-3</v>
      </c>
      <c r="FL82">
        <v>8.2616999999999996E-2</v>
      </c>
      <c r="FM82">
        <v>7.9183000000000003E-2</v>
      </c>
      <c r="FN82">
        <v>7.7567999999999998E-2</v>
      </c>
      <c r="FO82">
        <v>7.4443999999999996E-2</v>
      </c>
      <c r="FP82">
        <v>8.3044000000000007E-2</v>
      </c>
      <c r="FQ82">
        <v>0.108152</v>
      </c>
      <c r="FR82">
        <v>0.101643</v>
      </c>
      <c r="FS82">
        <v>-0.26329799999999998</v>
      </c>
      <c r="FT82">
        <v>-0.25984400000000002</v>
      </c>
      <c r="FU82">
        <v>-0.25762600000000002</v>
      </c>
      <c r="FV82">
        <v>-0.25679600000000002</v>
      </c>
      <c r="FW82">
        <v>-0.26440399999999997</v>
      </c>
      <c r="FX82">
        <v>-0.27391100000000002</v>
      </c>
      <c r="FY82">
        <v>-0.26636399999999999</v>
      </c>
      <c r="FZ82">
        <v>-1.329393</v>
      </c>
      <c r="GA82">
        <v>-1.304278</v>
      </c>
      <c r="GB82">
        <v>-1.288219</v>
      </c>
      <c r="GC82">
        <v>-1.282235</v>
      </c>
      <c r="GD82">
        <v>-1.34928</v>
      </c>
      <c r="GE82">
        <v>-1.4294070000000001</v>
      </c>
      <c r="GF82">
        <v>-1.373138</v>
      </c>
      <c r="GG82">
        <v>-0.41797800000000002</v>
      </c>
      <c r="GH82">
        <v>-0.38730999999999999</v>
      </c>
      <c r="GI82">
        <v>-0.37191800000000003</v>
      </c>
      <c r="GJ82">
        <v>-0.36931799999999998</v>
      </c>
      <c r="GK82">
        <v>-0.43418099999999998</v>
      </c>
      <c r="GL82">
        <v>-0.58499199999999996</v>
      </c>
      <c r="GM82">
        <v>-0.50754600000000005</v>
      </c>
      <c r="GN82">
        <v>-0.37657000000000002</v>
      </c>
      <c r="GO82">
        <v>-0.35053099999999998</v>
      </c>
      <c r="GP82">
        <v>-0.334011</v>
      </c>
      <c r="GQ82">
        <v>-0.32793800000000001</v>
      </c>
      <c r="GR82">
        <v>-0.37888500000000003</v>
      </c>
      <c r="GS82">
        <v>-0.44362699999999999</v>
      </c>
      <c r="GT82">
        <v>-0.38821899999999998</v>
      </c>
      <c r="GU82">
        <v>0.401198</v>
      </c>
      <c r="GV82">
        <v>0.35704599999999997</v>
      </c>
      <c r="GW82">
        <v>0.30986399999999997</v>
      </c>
      <c r="GX82">
        <v>0.25031900000000001</v>
      </c>
      <c r="GY82">
        <v>0.39450400000000002</v>
      </c>
      <c r="GZ82">
        <v>0.31035200000000002</v>
      </c>
      <c r="HA82">
        <v>0.27182200000000001</v>
      </c>
      <c r="HB82">
        <v>-75</v>
      </c>
      <c r="HC82">
        <v>-75</v>
      </c>
      <c r="HD82">
        <v>-75</v>
      </c>
      <c r="HE82">
        <v>-75</v>
      </c>
      <c r="HF82">
        <v>-60</v>
      </c>
      <c r="HG82">
        <v>40</v>
      </c>
      <c r="HH82">
        <v>-40</v>
      </c>
      <c r="HI82">
        <v>-1.7395400000000001</v>
      </c>
      <c r="HJ82">
        <v>-1.719104</v>
      </c>
      <c r="HK82">
        <v>-1.7062949999999999</v>
      </c>
      <c r="HL82">
        <v>-1.7011430000000001</v>
      </c>
      <c r="HM82">
        <v>-1.7472019999999999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741.048</v>
      </c>
      <c r="HX82">
        <v>0</v>
      </c>
      <c r="HZ82">
        <v>740.89200000000005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760.82600000000002</v>
      </c>
      <c r="IJ82">
        <v>0</v>
      </c>
      <c r="IL82">
        <v>760.88099999999997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771.99599999999998</v>
      </c>
      <c r="IV82">
        <v>0</v>
      </c>
      <c r="IX82">
        <v>772.13900000000001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777.03099999999995</v>
      </c>
      <c r="JH82">
        <v>0</v>
      </c>
      <c r="JJ82">
        <v>776.82500000000005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734.12199999999996</v>
      </c>
      <c r="JT82">
        <v>0</v>
      </c>
      <c r="JV82">
        <v>733.952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723.16800000000001</v>
      </c>
      <c r="KF82">
        <v>0.10199999999999999</v>
      </c>
      <c r="KH82">
        <v>723.21299999999997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760.80899999999997</v>
      </c>
      <c r="KR82">
        <v>2.5000000000000001E-2</v>
      </c>
      <c r="KT82">
        <v>760.84400000000005</v>
      </c>
      <c r="KU82">
        <v>2.5000000000000001E-2</v>
      </c>
      <c r="KV82">
        <v>135.28474265759999</v>
      </c>
      <c r="KW82">
        <v>125.14194551689999</v>
      </c>
      <c r="KX82">
        <v>105.7218640896</v>
      </c>
      <c r="KY82">
        <v>93.831346698399997</v>
      </c>
      <c r="KZ82">
        <v>98.204869729200013</v>
      </c>
      <c r="LA82">
        <v>121.66173137359999</v>
      </c>
      <c r="LB82">
        <v>106.44199293059998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-27.829357600000002</v>
      </c>
      <c r="LI82">
        <v>-6.7656455999999991</v>
      </c>
      <c r="LJ82">
        <v>-74.024590419000006</v>
      </c>
      <c r="LK82">
        <v>-46.056664736000009</v>
      </c>
      <c r="LL82">
        <v>-16.382281023000004</v>
      </c>
      <c r="LM82">
        <v>-28.441254535000002</v>
      </c>
      <c r="LN82">
        <v>-29.387318399999998</v>
      </c>
      <c r="LO82">
        <v>-9.0781638569999998</v>
      </c>
      <c r="LP82">
        <v>-15.964102387999999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130.46550000000002</v>
      </c>
      <c r="LY82">
        <v>128.93279999999999</v>
      </c>
      <c r="LZ82">
        <v>127.97212499999999</v>
      </c>
      <c r="MA82">
        <v>127.58572500000001</v>
      </c>
      <c r="MB82">
        <v>104.83211999999999</v>
      </c>
      <c r="MC82">
        <v>0</v>
      </c>
      <c r="MD82">
        <v>0</v>
      </c>
      <c r="ME82">
        <v>-20.580944135399999</v>
      </c>
      <c r="MF82">
        <v>-18.10093285</v>
      </c>
      <c r="MG82">
        <v>-17.7123344074</v>
      </c>
      <c r="MH82">
        <v>-17.150610874799998</v>
      </c>
      <c r="MI82">
        <v>-25.880617629899998</v>
      </c>
      <c r="MJ82">
        <v>-32.577794985600001</v>
      </c>
      <c r="MK82">
        <v>-26.676262477800002</v>
      </c>
      <c r="ML82">
        <v>171.1447081032</v>
      </c>
      <c r="MM82">
        <v>189.91714793089997</v>
      </c>
      <c r="MN82">
        <v>199.59937365919998</v>
      </c>
      <c r="MO82">
        <v>175.82520628859999</v>
      </c>
      <c r="MP82">
        <v>147.7690536993</v>
      </c>
      <c r="MQ82">
        <v>52.176414930999989</v>
      </c>
      <c r="MR82">
        <v>57.035982464799979</v>
      </c>
    </row>
    <row r="83" spans="1:356" x14ac:dyDescent="0.25">
      <c r="A83">
        <v>346</v>
      </c>
      <c r="B83" t="s">
        <v>464</v>
      </c>
      <c r="C83" s="3">
        <v>42875.787777777776</v>
      </c>
      <c r="D83">
        <v>59.896799999999999</v>
      </c>
      <c r="E83">
        <v>59.168400000000005</v>
      </c>
      <c r="F83">
        <v>34</v>
      </c>
      <c r="G83">
        <v>55</v>
      </c>
      <c r="H83">
        <v>1.1117999999999999</v>
      </c>
      <c r="I83">
        <v>720.80799999999999</v>
      </c>
      <c r="J83">
        <v>19421</v>
      </c>
      <c r="K83">
        <v>29</v>
      </c>
      <c r="L83">
        <v>239517</v>
      </c>
      <c r="M83">
        <v>239707</v>
      </c>
      <c r="N83">
        <v>139147</v>
      </c>
      <c r="O83">
        <v>139154</v>
      </c>
      <c r="P83">
        <v>139311</v>
      </c>
      <c r="Q83">
        <v>139287</v>
      </c>
      <c r="R83">
        <v>221044</v>
      </c>
      <c r="S83">
        <v>221051</v>
      </c>
      <c r="T83">
        <v>220640</v>
      </c>
      <c r="U83">
        <v>220939</v>
      </c>
      <c r="V83">
        <v>215384</v>
      </c>
      <c r="W83">
        <v>215319</v>
      </c>
      <c r="X83">
        <v>215889</v>
      </c>
      <c r="Y83">
        <v>214692</v>
      </c>
      <c r="Z83">
        <v>294090</v>
      </c>
      <c r="AA83">
        <v>294082</v>
      </c>
      <c r="AB83">
        <v>1384.27</v>
      </c>
      <c r="AC83">
        <v>60086.339800000002</v>
      </c>
      <c r="AD83">
        <v>6</v>
      </c>
      <c r="AE83">
        <v>235.3486</v>
      </c>
      <c r="AF83">
        <v>235.3486</v>
      </c>
      <c r="AG83">
        <v>235.3486</v>
      </c>
      <c r="AH83">
        <v>235.3486</v>
      </c>
      <c r="AI83">
        <v>178.12</v>
      </c>
      <c r="AJ83">
        <v>51.475099999999998</v>
      </c>
      <c r="AK83">
        <v>51.475099999999998</v>
      </c>
      <c r="AL83">
        <v>1190.4296999999999</v>
      </c>
      <c r="AM83">
        <v>1126.8662999999999</v>
      </c>
      <c r="AN83">
        <v>1072.3334</v>
      </c>
      <c r="AO83">
        <v>882.6617</v>
      </c>
      <c r="AP83">
        <v>1064.7614000000001</v>
      </c>
      <c r="AQ83">
        <v>998.1943</v>
      </c>
      <c r="AR83">
        <v>977.77009999999996</v>
      </c>
      <c r="AS83">
        <v>957.6354</v>
      </c>
      <c r="AT83">
        <v>937.62369999999999</v>
      </c>
      <c r="AU83">
        <v>924.99950000000001</v>
      </c>
      <c r="AV83">
        <v>912.51260000000002</v>
      </c>
      <c r="AW83">
        <v>895.50879999999995</v>
      </c>
      <c r="AX83">
        <v>15.8</v>
      </c>
      <c r="AY83">
        <v>21</v>
      </c>
      <c r="AZ83">
        <v>32.1464</v>
      </c>
      <c r="BA83">
        <v>18.767199999999999</v>
      </c>
      <c r="BB83">
        <v>11.8278</v>
      </c>
      <c r="BC83">
        <v>8.4261999999999997</v>
      </c>
      <c r="BD83">
        <v>6.1535000000000002</v>
      </c>
      <c r="BE83">
        <v>4.5292000000000003</v>
      </c>
      <c r="BF83">
        <v>3.3563000000000001</v>
      </c>
      <c r="BG83">
        <v>2.8229000000000002</v>
      </c>
      <c r="BH83">
        <v>2.8262</v>
      </c>
      <c r="BI83">
        <v>92.91</v>
      </c>
      <c r="BJ83">
        <v>136</v>
      </c>
      <c r="BK83">
        <v>151.05000000000001</v>
      </c>
      <c r="BL83">
        <v>215.27</v>
      </c>
      <c r="BM83">
        <v>216.08</v>
      </c>
      <c r="BN83">
        <v>304.70999999999998</v>
      </c>
      <c r="BO83">
        <v>295.10000000000002</v>
      </c>
      <c r="BP83">
        <v>418.38</v>
      </c>
      <c r="BQ83">
        <v>404.02</v>
      </c>
      <c r="BR83">
        <v>574.44000000000005</v>
      </c>
      <c r="BS83">
        <v>543.6</v>
      </c>
      <c r="BT83">
        <v>774.52</v>
      </c>
      <c r="BU83">
        <v>659.77</v>
      </c>
      <c r="BV83">
        <v>930.96</v>
      </c>
      <c r="BW83">
        <v>50.3</v>
      </c>
      <c r="BX83">
        <v>43.6</v>
      </c>
      <c r="BY83">
        <v>34.852800000000002</v>
      </c>
      <c r="BZ83">
        <v>-5.5636359999999998</v>
      </c>
      <c r="CA83">
        <v>-4.0625</v>
      </c>
      <c r="CB83">
        <v>6.0403000000000002</v>
      </c>
      <c r="CC83">
        <v>1.2056</v>
      </c>
      <c r="CD83">
        <v>-4.0625</v>
      </c>
      <c r="CE83">
        <v>2104670</v>
      </c>
      <c r="CF83">
        <v>1</v>
      </c>
      <c r="CI83">
        <v>3.6343000000000001</v>
      </c>
      <c r="CJ83">
        <v>6.7407000000000004</v>
      </c>
      <c r="CK83">
        <v>8.0535999999999994</v>
      </c>
      <c r="CL83">
        <v>9.9628999999999994</v>
      </c>
      <c r="CM83">
        <v>11.0671</v>
      </c>
      <c r="CN83">
        <v>15.14</v>
      </c>
      <c r="CO83">
        <v>3.9213</v>
      </c>
      <c r="CP83">
        <v>6.9474999999999998</v>
      </c>
      <c r="CQ83">
        <v>8.6934000000000005</v>
      </c>
      <c r="CR83">
        <v>10.459</v>
      </c>
      <c r="CS83">
        <v>11.842599999999999</v>
      </c>
      <c r="CT83">
        <v>16.354099999999999</v>
      </c>
      <c r="CU83">
        <v>24.916</v>
      </c>
      <c r="CV83">
        <v>24.9922</v>
      </c>
      <c r="CW83">
        <v>24.982299999999999</v>
      </c>
      <c r="CX83">
        <v>25.127400000000002</v>
      </c>
      <c r="CY83">
        <v>25.068100000000001</v>
      </c>
      <c r="CZ83">
        <v>24.901499999999999</v>
      </c>
      <c r="DB83">
        <v>21186</v>
      </c>
      <c r="DC83">
        <v>769</v>
      </c>
      <c r="DD83">
        <v>10</v>
      </c>
      <c r="DF83" t="s">
        <v>508</v>
      </c>
      <c r="DG83">
        <v>279</v>
      </c>
      <c r="DH83">
        <v>1221</v>
      </c>
      <c r="DI83">
        <v>7</v>
      </c>
      <c r="DJ83">
        <v>8</v>
      </c>
      <c r="DK83">
        <v>35</v>
      </c>
      <c r="DL83">
        <v>31.833334000000001</v>
      </c>
      <c r="DM83">
        <v>-5.5636359999999998</v>
      </c>
      <c r="DN83">
        <v>1624.0714</v>
      </c>
      <c r="DO83">
        <v>1563.9070999999999</v>
      </c>
      <c r="DP83">
        <v>1353.55</v>
      </c>
      <c r="DQ83">
        <v>1241.9857</v>
      </c>
      <c r="DR83">
        <v>1174.1071999999999</v>
      </c>
      <c r="DS83">
        <v>1132.8071</v>
      </c>
      <c r="DT83">
        <v>991.97860000000003</v>
      </c>
      <c r="DU83">
        <v>57.770699999999998</v>
      </c>
      <c r="DV83">
        <v>55.256399999999999</v>
      </c>
      <c r="DW83">
        <v>52.791400000000003</v>
      </c>
      <c r="DX83">
        <v>49.593600000000002</v>
      </c>
      <c r="DY83">
        <v>57.313600000000001</v>
      </c>
      <c r="DZ83">
        <v>53.604999999999997</v>
      </c>
      <c r="EA83">
        <v>56.009300000000003</v>
      </c>
      <c r="EB83">
        <v>32.1464</v>
      </c>
      <c r="EC83">
        <v>18.767199999999999</v>
      </c>
      <c r="ED83">
        <v>11.8278</v>
      </c>
      <c r="EE83">
        <v>8.4261999999999997</v>
      </c>
      <c r="EF83">
        <v>6.1535000000000002</v>
      </c>
      <c r="EG83">
        <v>4.5292000000000003</v>
      </c>
      <c r="EH83">
        <v>3.3563000000000001</v>
      </c>
      <c r="EI83">
        <v>2.8229000000000002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5.9282000000000001E-2</v>
      </c>
      <c r="EY83">
        <v>4.5848E-2</v>
      </c>
      <c r="EZ83">
        <v>3.8179999999999999E-2</v>
      </c>
      <c r="FA83">
        <v>3.8422999999999999E-2</v>
      </c>
      <c r="FB83">
        <v>3.8885999999999997E-2</v>
      </c>
      <c r="FC83">
        <v>2.3133999999999998E-2</v>
      </c>
      <c r="FD83">
        <v>2.0774999999999998E-2</v>
      </c>
      <c r="FE83">
        <v>-3.163E-3</v>
      </c>
      <c r="FF83">
        <v>-1.0437E-2</v>
      </c>
      <c r="FG83">
        <v>-2.5502E-2</v>
      </c>
      <c r="FH83">
        <v>-1.6444E-2</v>
      </c>
      <c r="FI83">
        <v>-1.6914999999999999E-2</v>
      </c>
      <c r="FJ83">
        <v>-1.4755000000000001E-2</v>
      </c>
      <c r="FK83">
        <v>-7.8820000000000001E-3</v>
      </c>
      <c r="FL83">
        <v>8.2611000000000004E-2</v>
      </c>
      <c r="FM83">
        <v>7.9175999999999996E-2</v>
      </c>
      <c r="FN83">
        <v>7.7560000000000004E-2</v>
      </c>
      <c r="FO83">
        <v>7.4438000000000004E-2</v>
      </c>
      <c r="FP83">
        <v>8.3035999999999999E-2</v>
      </c>
      <c r="FQ83">
        <v>0.10813200000000001</v>
      </c>
      <c r="FR83">
        <v>0.10166699999999999</v>
      </c>
      <c r="FS83">
        <v>-0.26338699999999998</v>
      </c>
      <c r="FT83">
        <v>-0.25994899999999999</v>
      </c>
      <c r="FU83">
        <v>-0.257743</v>
      </c>
      <c r="FV83">
        <v>-0.25689400000000001</v>
      </c>
      <c r="FW83">
        <v>-0.26451799999999998</v>
      </c>
      <c r="FX83">
        <v>-0.274337</v>
      </c>
      <c r="FY83">
        <v>-0.26654099999999997</v>
      </c>
      <c r="FZ83">
        <v>-1.3292930000000001</v>
      </c>
      <c r="GA83">
        <v>-1.3042990000000001</v>
      </c>
      <c r="GB83">
        <v>-1.288335</v>
      </c>
      <c r="GC83">
        <v>-1.2822199999999999</v>
      </c>
      <c r="GD83">
        <v>-1.34935</v>
      </c>
      <c r="GE83">
        <v>-1.4365049999999999</v>
      </c>
      <c r="GF83">
        <v>-1.3783840000000001</v>
      </c>
      <c r="GG83">
        <v>-0.41816599999999998</v>
      </c>
      <c r="GH83">
        <v>-0.387438</v>
      </c>
      <c r="GI83">
        <v>-0.37200699999999998</v>
      </c>
      <c r="GJ83">
        <v>-0.36945299999999998</v>
      </c>
      <c r="GK83">
        <v>-0.434305</v>
      </c>
      <c r="GL83">
        <v>-0.58499000000000001</v>
      </c>
      <c r="GM83">
        <v>-0.50846599999999997</v>
      </c>
      <c r="GN83">
        <v>-0.37646400000000002</v>
      </c>
      <c r="GO83">
        <v>-0.35055599999999998</v>
      </c>
      <c r="GP83">
        <v>-0.33412999999999998</v>
      </c>
      <c r="GQ83">
        <v>-0.327926</v>
      </c>
      <c r="GR83">
        <v>-0.378965</v>
      </c>
      <c r="GS83">
        <v>-0.44403999999999999</v>
      </c>
      <c r="GT83">
        <v>-0.38680300000000001</v>
      </c>
      <c r="GU83">
        <v>0.40106399999999998</v>
      </c>
      <c r="GV83">
        <v>0.35707699999999998</v>
      </c>
      <c r="GW83">
        <v>0.309865</v>
      </c>
      <c r="GX83">
        <v>0.25051699999999999</v>
      </c>
      <c r="GY83">
        <v>0.394403</v>
      </c>
      <c r="GZ83">
        <v>0.310284</v>
      </c>
      <c r="HA83">
        <v>0.27174900000000002</v>
      </c>
      <c r="HB83">
        <v>-75</v>
      </c>
      <c r="HC83">
        <v>-75</v>
      </c>
      <c r="HD83">
        <v>-75</v>
      </c>
      <c r="HE83">
        <v>-75</v>
      </c>
      <c r="HF83">
        <v>-60</v>
      </c>
      <c r="HG83">
        <v>30</v>
      </c>
      <c r="HH83">
        <v>-30</v>
      </c>
      <c r="HI83">
        <v>-1.7383120000000001</v>
      </c>
      <c r="HJ83">
        <v>-1.7178949999999999</v>
      </c>
      <c r="HK83">
        <v>-1.7051510000000001</v>
      </c>
      <c r="HL83">
        <v>-1.700045</v>
      </c>
      <c r="HM83">
        <v>-1.746218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741.048</v>
      </c>
      <c r="HX83">
        <v>0</v>
      </c>
      <c r="HZ83">
        <v>740.89200000000005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760.82600000000002</v>
      </c>
      <c r="IJ83">
        <v>0</v>
      </c>
      <c r="IL83">
        <v>760.88099999999997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771.99599999999998</v>
      </c>
      <c r="IV83">
        <v>0</v>
      </c>
      <c r="IX83">
        <v>772.13900000000001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777.03099999999995</v>
      </c>
      <c r="JH83">
        <v>0</v>
      </c>
      <c r="JJ83">
        <v>776.82500000000005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734.12199999999996</v>
      </c>
      <c r="JT83">
        <v>0</v>
      </c>
      <c r="JV83">
        <v>733.952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723.16800000000001</v>
      </c>
      <c r="KF83">
        <v>0.10199999999999999</v>
      </c>
      <c r="KH83">
        <v>723.21299999999997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760.80899999999997</v>
      </c>
      <c r="KR83">
        <v>2.5000000000000001E-2</v>
      </c>
      <c r="KT83">
        <v>760.84400000000005</v>
      </c>
      <c r="KU83">
        <v>2.5000000000000001E-2</v>
      </c>
      <c r="KV83">
        <v>134.16616242540002</v>
      </c>
      <c r="KW83">
        <v>123.82390854959999</v>
      </c>
      <c r="KX83">
        <v>104.98133800000001</v>
      </c>
      <c r="KY83">
        <v>92.450931536599995</v>
      </c>
      <c r="KZ83">
        <v>97.493165459199986</v>
      </c>
      <c r="LA83">
        <v>122.4926973372</v>
      </c>
      <c r="LB83">
        <v>100.8514883262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-27.872639200000002</v>
      </c>
      <c r="LI83">
        <v>-6.7701413999999991</v>
      </c>
      <c r="LJ83">
        <v>-74.598593867000005</v>
      </c>
      <c r="LK83">
        <v>-46.186531889000008</v>
      </c>
      <c r="LL83">
        <v>-16.333511129999998</v>
      </c>
      <c r="LM83">
        <v>-28.181913379999997</v>
      </c>
      <c r="LN83">
        <v>-29.646568849999998</v>
      </c>
      <c r="LO83">
        <v>-12.036475394999997</v>
      </c>
      <c r="LP83">
        <v>-17.771504911999997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130.3734</v>
      </c>
      <c r="LY83">
        <v>128.84212500000001</v>
      </c>
      <c r="LZ83">
        <v>127.886325</v>
      </c>
      <c r="MA83">
        <v>127.50337500000001</v>
      </c>
      <c r="MB83">
        <v>104.77308000000001</v>
      </c>
      <c r="MC83">
        <v>0</v>
      </c>
      <c r="MD83">
        <v>0</v>
      </c>
      <c r="ME83">
        <v>-24.157742536199997</v>
      </c>
      <c r="MF83">
        <v>-21.4084291032</v>
      </c>
      <c r="MG83">
        <v>-19.638770339800001</v>
      </c>
      <c r="MH83">
        <v>-18.322504300799999</v>
      </c>
      <c r="MI83">
        <v>-24.891583048000001</v>
      </c>
      <c r="MJ83">
        <v>-31.358388949999998</v>
      </c>
      <c r="MK83">
        <v>-28.4788247338</v>
      </c>
      <c r="ML83">
        <v>165.78322602220001</v>
      </c>
      <c r="MM83">
        <v>185.07107255739999</v>
      </c>
      <c r="MN83">
        <v>196.89538153020001</v>
      </c>
      <c r="MO83">
        <v>173.4498888558</v>
      </c>
      <c r="MP83">
        <v>147.72809356119998</v>
      </c>
      <c r="MQ83">
        <v>51.22519379220001</v>
      </c>
      <c r="MR83">
        <v>47.831017280400005</v>
      </c>
    </row>
    <row r="84" spans="1:356" x14ac:dyDescent="0.25">
      <c r="A84">
        <v>346</v>
      </c>
      <c r="B84" t="s">
        <v>465</v>
      </c>
      <c r="C84" s="3">
        <v>42875.7890162037</v>
      </c>
      <c r="D84">
        <v>59.991500000000002</v>
      </c>
      <c r="E84">
        <v>59.248400000000004</v>
      </c>
      <c r="F84">
        <v>51</v>
      </c>
      <c r="G84">
        <v>55</v>
      </c>
      <c r="H84">
        <v>1.1117999999999999</v>
      </c>
      <c r="I84">
        <v>720.46360000000004</v>
      </c>
      <c r="J84">
        <v>19417</v>
      </c>
      <c r="K84">
        <v>29</v>
      </c>
      <c r="L84">
        <v>239517</v>
      </c>
      <c r="M84">
        <v>239707</v>
      </c>
      <c r="N84">
        <v>139147</v>
      </c>
      <c r="O84">
        <v>139154</v>
      </c>
      <c r="P84">
        <v>139311</v>
      </c>
      <c r="Q84">
        <v>139287</v>
      </c>
      <c r="R84">
        <v>221044</v>
      </c>
      <c r="S84">
        <v>221051</v>
      </c>
      <c r="T84">
        <v>220640</v>
      </c>
      <c r="U84">
        <v>220939</v>
      </c>
      <c r="V84">
        <v>215384</v>
      </c>
      <c r="W84">
        <v>215319</v>
      </c>
      <c r="X84">
        <v>215889</v>
      </c>
      <c r="Y84">
        <v>214692</v>
      </c>
      <c r="Z84">
        <v>294090</v>
      </c>
      <c r="AA84">
        <v>294082</v>
      </c>
      <c r="AB84">
        <v>1384.27</v>
      </c>
      <c r="AC84">
        <v>60104.253900000003</v>
      </c>
      <c r="AD84">
        <v>6</v>
      </c>
      <c r="AE84">
        <v>236.02969999999999</v>
      </c>
      <c r="AF84">
        <v>236.02969999999999</v>
      </c>
      <c r="AG84">
        <v>236.02969999999999</v>
      </c>
      <c r="AH84">
        <v>236.02969999999999</v>
      </c>
      <c r="AI84">
        <v>178.80109999999999</v>
      </c>
      <c r="AJ84">
        <v>52.156199999999998</v>
      </c>
      <c r="AK84">
        <v>52.156199999999998</v>
      </c>
      <c r="AL84">
        <v>1217.3828000000001</v>
      </c>
      <c r="AM84">
        <v>1148.5288</v>
      </c>
      <c r="AN84">
        <v>1095.3334</v>
      </c>
      <c r="AO84">
        <v>884.16499999999996</v>
      </c>
      <c r="AP84">
        <v>1073.3003000000001</v>
      </c>
      <c r="AQ84">
        <v>1005.9424</v>
      </c>
      <c r="AR84">
        <v>984.85609999999997</v>
      </c>
      <c r="AS84">
        <v>964.11519999999996</v>
      </c>
      <c r="AT84">
        <v>943.55430000000001</v>
      </c>
      <c r="AU84">
        <v>930.34310000000005</v>
      </c>
      <c r="AV84">
        <v>917.47050000000002</v>
      </c>
      <c r="AW84">
        <v>900.53020000000004</v>
      </c>
      <c r="AX84">
        <v>16</v>
      </c>
      <c r="AY84">
        <v>31.8</v>
      </c>
      <c r="AZ84">
        <v>32.125799999999998</v>
      </c>
      <c r="BA84">
        <v>18.632100000000001</v>
      </c>
      <c r="BB84">
        <v>11.7606</v>
      </c>
      <c r="BC84">
        <v>8.4045000000000005</v>
      </c>
      <c r="BD84">
        <v>6.1612</v>
      </c>
      <c r="BE84">
        <v>4.5583999999999998</v>
      </c>
      <c r="BF84">
        <v>3.3795000000000002</v>
      </c>
      <c r="BG84">
        <v>2.8218999999999999</v>
      </c>
      <c r="BH84">
        <v>2.8262</v>
      </c>
      <c r="BI84">
        <v>93.66</v>
      </c>
      <c r="BJ84">
        <v>136.35</v>
      </c>
      <c r="BK84">
        <v>151.97</v>
      </c>
      <c r="BL84">
        <v>216.18</v>
      </c>
      <c r="BM84">
        <v>216.85</v>
      </c>
      <c r="BN84">
        <v>305.52999999999997</v>
      </c>
      <c r="BO84">
        <v>295.2</v>
      </c>
      <c r="BP84">
        <v>418.24</v>
      </c>
      <c r="BQ84">
        <v>403.55</v>
      </c>
      <c r="BR84">
        <v>570.36</v>
      </c>
      <c r="BS84">
        <v>541.91999999999996</v>
      </c>
      <c r="BT84">
        <v>768.25</v>
      </c>
      <c r="BU84">
        <v>659.7</v>
      </c>
      <c r="BV84">
        <v>930.94</v>
      </c>
      <c r="BW84">
        <v>50.6</v>
      </c>
      <c r="BX84">
        <v>43.8</v>
      </c>
      <c r="BY84">
        <v>31.900700000000001</v>
      </c>
      <c r="BZ84">
        <v>-4.0363639999999998</v>
      </c>
      <c r="CA84">
        <v>-5.1386000000000003</v>
      </c>
      <c r="CB84">
        <v>8.5083000000000002</v>
      </c>
      <c r="CC84">
        <v>1.7855000000000001</v>
      </c>
      <c r="CD84">
        <v>-5.1386000000000003</v>
      </c>
      <c r="CE84">
        <v>2104670</v>
      </c>
      <c r="CF84">
        <v>2</v>
      </c>
      <c r="CI84">
        <v>3.4943</v>
      </c>
      <c r="CJ84">
        <v>6.6843000000000004</v>
      </c>
      <c r="CK84">
        <v>7.9836</v>
      </c>
      <c r="CL84">
        <v>9.8392999999999997</v>
      </c>
      <c r="CM84">
        <v>10.8979</v>
      </c>
      <c r="CN84">
        <v>14.667899999999999</v>
      </c>
      <c r="CO84">
        <v>4.25</v>
      </c>
      <c r="CP84">
        <v>6.8083</v>
      </c>
      <c r="CQ84">
        <v>8.4983000000000004</v>
      </c>
      <c r="CR84">
        <v>10.91</v>
      </c>
      <c r="CS84">
        <v>11.7483</v>
      </c>
      <c r="CT84">
        <v>15.9183</v>
      </c>
      <c r="CU84">
        <v>24.965699999999998</v>
      </c>
      <c r="CV84">
        <v>24.997699999999998</v>
      </c>
      <c r="CW84">
        <v>24.922499999999999</v>
      </c>
      <c r="CX84">
        <v>24.9816</v>
      </c>
      <c r="CY84">
        <v>25.0029</v>
      </c>
      <c r="CZ84">
        <v>24.890899999999998</v>
      </c>
      <c r="DB84">
        <v>21186</v>
      </c>
      <c r="DC84">
        <v>769</v>
      </c>
      <c r="DD84">
        <v>11</v>
      </c>
      <c r="DF84" t="s">
        <v>508</v>
      </c>
      <c r="DG84">
        <v>279</v>
      </c>
      <c r="DH84">
        <v>1221</v>
      </c>
      <c r="DI84">
        <v>7</v>
      </c>
      <c r="DJ84">
        <v>8</v>
      </c>
      <c r="DK84">
        <v>35</v>
      </c>
      <c r="DL84">
        <v>32</v>
      </c>
      <c r="DM84">
        <v>-4.0363639999999998</v>
      </c>
      <c r="DN84">
        <v>1665.7284999999999</v>
      </c>
      <c r="DO84">
        <v>1578.85</v>
      </c>
      <c r="DP84">
        <v>1344.4142999999999</v>
      </c>
      <c r="DQ84">
        <v>1242.8</v>
      </c>
      <c r="DR84">
        <v>1166.8928000000001</v>
      </c>
      <c r="DS84">
        <v>1145.3857</v>
      </c>
      <c r="DT84">
        <v>1063.0857000000001</v>
      </c>
      <c r="DU84">
        <v>48.584299999999999</v>
      </c>
      <c r="DV84">
        <v>42.267899999999997</v>
      </c>
      <c r="DW84">
        <v>40.250700000000002</v>
      </c>
      <c r="DX84">
        <v>43.832900000000002</v>
      </c>
      <c r="DY84">
        <v>59.819299999999998</v>
      </c>
      <c r="DZ84">
        <v>56.537100000000002</v>
      </c>
      <c r="EA84">
        <v>53.855699999999999</v>
      </c>
      <c r="EB84">
        <v>32.125799999999998</v>
      </c>
      <c r="EC84">
        <v>18.632100000000001</v>
      </c>
      <c r="ED84">
        <v>11.7606</v>
      </c>
      <c r="EE84">
        <v>8.4045000000000005</v>
      </c>
      <c r="EF84">
        <v>6.1612</v>
      </c>
      <c r="EG84">
        <v>4.5583999999999998</v>
      </c>
      <c r="EH84">
        <v>3.3795000000000002</v>
      </c>
      <c r="EI84">
        <v>2.8218999999999999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5.9701999999999998E-2</v>
      </c>
      <c r="EY84">
        <v>4.6167E-2</v>
      </c>
      <c r="EZ84">
        <v>3.8519999999999999E-2</v>
      </c>
      <c r="FA84">
        <v>3.8358000000000003E-2</v>
      </c>
      <c r="FB84">
        <v>3.9210000000000002E-2</v>
      </c>
      <c r="FC84">
        <v>2.3723999999999999E-2</v>
      </c>
      <c r="FD84">
        <v>2.1299999999999999E-2</v>
      </c>
      <c r="FE84">
        <v>-3.1640000000000001E-3</v>
      </c>
      <c r="FF84">
        <v>-1.044E-2</v>
      </c>
      <c r="FG84">
        <v>-2.5506999999999998E-2</v>
      </c>
      <c r="FH84">
        <v>-1.6447E-2</v>
      </c>
      <c r="FI84">
        <v>-1.6920999999999999E-2</v>
      </c>
      <c r="FJ84">
        <v>-1.3370999999999999E-2</v>
      </c>
      <c r="FK84">
        <v>-7.1549999999999999E-3</v>
      </c>
      <c r="FL84">
        <v>8.2605999999999999E-2</v>
      </c>
      <c r="FM84">
        <v>7.9174999999999995E-2</v>
      </c>
      <c r="FN84">
        <v>7.7562000000000006E-2</v>
      </c>
      <c r="FO84">
        <v>7.4439000000000005E-2</v>
      </c>
      <c r="FP84">
        <v>8.3040000000000003E-2</v>
      </c>
      <c r="FQ84">
        <v>0.108129</v>
      </c>
      <c r="FR84">
        <v>0.101627</v>
      </c>
      <c r="FS84">
        <v>-0.26344699999999999</v>
      </c>
      <c r="FT84">
        <v>-0.259959</v>
      </c>
      <c r="FU84">
        <v>-0.25772099999999998</v>
      </c>
      <c r="FV84">
        <v>-0.256886</v>
      </c>
      <c r="FW84">
        <v>-0.26447500000000002</v>
      </c>
      <c r="FX84">
        <v>-0.274538</v>
      </c>
      <c r="FY84">
        <v>-0.26697100000000001</v>
      </c>
      <c r="FZ84">
        <v>-1.3295090000000001</v>
      </c>
      <c r="GA84">
        <v>-1.3041659999999999</v>
      </c>
      <c r="GB84">
        <v>-1.2879769999999999</v>
      </c>
      <c r="GC84">
        <v>-1.2819609999999999</v>
      </c>
      <c r="GD84">
        <v>-1.348832</v>
      </c>
      <c r="GE84">
        <v>-1.440849</v>
      </c>
      <c r="GF84">
        <v>-1.3846499999999999</v>
      </c>
      <c r="GG84">
        <v>-0.41811999999999999</v>
      </c>
      <c r="GH84">
        <v>-0.38752799999999998</v>
      </c>
      <c r="GI84">
        <v>-0.37217699999999998</v>
      </c>
      <c r="GJ84">
        <v>-0.369587</v>
      </c>
      <c r="GK84">
        <v>-0.43456299999999998</v>
      </c>
      <c r="GL84">
        <v>-0.585059</v>
      </c>
      <c r="GM84">
        <v>-0.50771900000000003</v>
      </c>
      <c r="GN84">
        <v>-0.37669900000000001</v>
      </c>
      <c r="GO84">
        <v>-0.35041899999999998</v>
      </c>
      <c r="GP84">
        <v>-0.33377200000000001</v>
      </c>
      <c r="GQ84">
        <v>-0.32766899999999999</v>
      </c>
      <c r="GR84">
        <v>-0.37840000000000001</v>
      </c>
      <c r="GS84">
        <v>-0.444019</v>
      </c>
      <c r="GT84">
        <v>-0.388322</v>
      </c>
      <c r="GU84">
        <v>0.40035999999999999</v>
      </c>
      <c r="GV84">
        <v>0.35631200000000002</v>
      </c>
      <c r="GW84">
        <v>0.30915199999999998</v>
      </c>
      <c r="GX84">
        <v>0.25042300000000001</v>
      </c>
      <c r="GY84">
        <v>0.39475700000000002</v>
      </c>
      <c r="GZ84">
        <v>0.31101400000000001</v>
      </c>
      <c r="HA84">
        <v>0.27168300000000001</v>
      </c>
      <c r="HB84">
        <v>-75</v>
      </c>
      <c r="HC84">
        <v>-75</v>
      </c>
      <c r="HD84">
        <v>-75</v>
      </c>
      <c r="HE84">
        <v>-75</v>
      </c>
      <c r="HF84">
        <v>-60</v>
      </c>
      <c r="HG84">
        <v>20</v>
      </c>
      <c r="HH84">
        <v>-20</v>
      </c>
      <c r="HI84">
        <v>-1.73898</v>
      </c>
      <c r="HJ84">
        <v>-1.71854</v>
      </c>
      <c r="HK84">
        <v>-1.705651</v>
      </c>
      <c r="HL84">
        <v>-1.700437</v>
      </c>
      <c r="HM84">
        <v>-1.746626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741.048</v>
      </c>
      <c r="HX84">
        <v>0</v>
      </c>
      <c r="HZ84">
        <v>740.89200000000005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760.82600000000002</v>
      </c>
      <c r="IJ84">
        <v>0</v>
      </c>
      <c r="IL84">
        <v>760.88099999999997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771.99599999999998</v>
      </c>
      <c r="IV84">
        <v>0</v>
      </c>
      <c r="IX84">
        <v>772.13900000000001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777.03099999999995</v>
      </c>
      <c r="JH84">
        <v>0</v>
      </c>
      <c r="JJ84">
        <v>776.82500000000005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734.12199999999996</v>
      </c>
      <c r="JT84">
        <v>0</v>
      </c>
      <c r="JV84">
        <v>733.952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723.16800000000001</v>
      </c>
      <c r="KF84">
        <v>0.10199999999999999</v>
      </c>
      <c r="KH84">
        <v>723.21299999999997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760.80899999999997</v>
      </c>
      <c r="KR84">
        <v>2.5000000000000001E-2</v>
      </c>
      <c r="KT84">
        <v>760.84400000000005</v>
      </c>
      <c r="KU84">
        <v>2.5000000000000001E-2</v>
      </c>
      <c r="KV84">
        <v>137.59916847099998</v>
      </c>
      <c r="KW84">
        <v>125.00544874999999</v>
      </c>
      <c r="KX84">
        <v>104.2754619366</v>
      </c>
      <c r="KY84">
        <v>92.5127892</v>
      </c>
      <c r="KZ84">
        <v>96.898778112000016</v>
      </c>
      <c r="LA84">
        <v>123.84941035530001</v>
      </c>
      <c r="LB84">
        <v>108.03821043390001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-27.893060799999997</v>
      </c>
      <c r="LI84">
        <v>-6.7810634000000007</v>
      </c>
      <c r="LJ84">
        <v>-75.167779842000002</v>
      </c>
      <c r="LK84">
        <v>-46.593938682000001</v>
      </c>
      <c r="LL84">
        <v>-16.760444700999997</v>
      </c>
      <c r="LM84">
        <v>-28.089047471000004</v>
      </c>
      <c r="LN84">
        <v>-30.064116448000004</v>
      </c>
      <c r="LO84">
        <v>-14.917109697000001</v>
      </c>
      <c r="LP84">
        <v>-19.58587425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130.42349999999999</v>
      </c>
      <c r="LY84">
        <v>128.8905</v>
      </c>
      <c r="LZ84">
        <v>127.92382500000001</v>
      </c>
      <c r="MA84">
        <v>127.532775</v>
      </c>
      <c r="MB84">
        <v>104.79756</v>
      </c>
      <c r="MC84">
        <v>0</v>
      </c>
      <c r="MD84">
        <v>0</v>
      </c>
      <c r="ME84">
        <v>-20.314067515999998</v>
      </c>
      <c r="MF84">
        <v>-16.379994751199998</v>
      </c>
      <c r="MG84">
        <v>-14.980384773899999</v>
      </c>
      <c r="MH84">
        <v>-16.200070012299999</v>
      </c>
      <c r="MI84">
        <v>-25.995254465899997</v>
      </c>
      <c r="MJ84">
        <v>-33.077539188899998</v>
      </c>
      <c r="MK84">
        <v>-27.343562148300002</v>
      </c>
      <c r="ML84">
        <v>172.54082111299996</v>
      </c>
      <c r="MM84">
        <v>190.92201531679999</v>
      </c>
      <c r="MN84">
        <v>200.45845746170002</v>
      </c>
      <c r="MO84">
        <v>175.7564467167</v>
      </c>
      <c r="MP84">
        <v>145.63696719810002</v>
      </c>
      <c r="MQ84">
        <v>47.96170066940001</v>
      </c>
      <c r="MR84">
        <v>54.327710635599992</v>
      </c>
    </row>
    <row r="85" spans="1:356" x14ac:dyDescent="0.25">
      <c r="A85">
        <v>346</v>
      </c>
      <c r="B85" t="s">
        <v>466</v>
      </c>
      <c r="C85" s="3">
        <v>42875.790034722224</v>
      </c>
      <c r="D85">
        <v>60.307499999999997</v>
      </c>
      <c r="E85">
        <v>59.490400000000001</v>
      </c>
      <c r="F85">
        <v>32</v>
      </c>
      <c r="G85">
        <v>54</v>
      </c>
      <c r="H85">
        <v>1.1180000000000001</v>
      </c>
      <c r="I85">
        <v>695.89620000000002</v>
      </c>
      <c r="J85">
        <v>17626</v>
      </c>
      <c r="K85">
        <v>29</v>
      </c>
      <c r="L85">
        <v>239517</v>
      </c>
      <c r="M85">
        <v>239707</v>
      </c>
      <c r="N85">
        <v>139147</v>
      </c>
      <c r="O85">
        <v>139154</v>
      </c>
      <c r="P85">
        <v>139311</v>
      </c>
      <c r="Q85">
        <v>139287</v>
      </c>
      <c r="R85">
        <v>221044</v>
      </c>
      <c r="S85">
        <v>221051</v>
      </c>
      <c r="T85">
        <v>220640</v>
      </c>
      <c r="U85">
        <v>220939</v>
      </c>
      <c r="V85">
        <v>215384</v>
      </c>
      <c r="W85">
        <v>215319</v>
      </c>
      <c r="X85">
        <v>215889</v>
      </c>
      <c r="Y85">
        <v>214692</v>
      </c>
      <c r="Z85">
        <v>294090</v>
      </c>
      <c r="AA85">
        <v>294082</v>
      </c>
      <c r="AB85">
        <v>1384.27</v>
      </c>
      <c r="AC85">
        <v>60122.382799999999</v>
      </c>
      <c r="AD85">
        <v>6</v>
      </c>
      <c r="AE85">
        <v>236.72739999999999</v>
      </c>
      <c r="AF85">
        <v>236.72739999999999</v>
      </c>
      <c r="AG85">
        <v>236.72739999999999</v>
      </c>
      <c r="AH85">
        <v>236.72739999999999</v>
      </c>
      <c r="AI85">
        <v>179.49889999999999</v>
      </c>
      <c r="AJ85">
        <v>52.853999999999999</v>
      </c>
      <c r="AK85">
        <v>52.853999999999999</v>
      </c>
      <c r="AL85">
        <v>1168.1641</v>
      </c>
      <c r="AM85">
        <v>1115.3121000000001</v>
      </c>
      <c r="AN85">
        <v>1061.5</v>
      </c>
      <c r="AO85">
        <v>880.22059999999999</v>
      </c>
      <c r="AP85">
        <v>1049.3533</v>
      </c>
      <c r="AQ85">
        <v>980.97680000000003</v>
      </c>
      <c r="AR85">
        <v>961.67970000000003</v>
      </c>
      <c r="AS85">
        <v>942.30110000000002</v>
      </c>
      <c r="AT85">
        <v>926.41189999999995</v>
      </c>
      <c r="AU85">
        <v>914.99570000000006</v>
      </c>
      <c r="AV85">
        <v>903.21939999999995</v>
      </c>
      <c r="AW85">
        <v>887.80259999999998</v>
      </c>
      <c r="AX85">
        <v>16</v>
      </c>
      <c r="AY85">
        <v>18.2</v>
      </c>
      <c r="AZ85">
        <v>30.688700000000001</v>
      </c>
      <c r="BA85">
        <v>18.282</v>
      </c>
      <c r="BB85">
        <v>11.3963</v>
      </c>
      <c r="BC85">
        <v>8.0822000000000003</v>
      </c>
      <c r="BD85">
        <v>5.8300999999999998</v>
      </c>
      <c r="BE85">
        <v>4.2495000000000003</v>
      </c>
      <c r="BF85">
        <v>3.1482000000000001</v>
      </c>
      <c r="BG85">
        <v>2.6456</v>
      </c>
      <c r="BH85">
        <v>2.6533000000000002</v>
      </c>
      <c r="BI85">
        <v>90.71</v>
      </c>
      <c r="BJ85">
        <v>130.78</v>
      </c>
      <c r="BK85">
        <v>147.25</v>
      </c>
      <c r="BL85">
        <v>208.91</v>
      </c>
      <c r="BM85">
        <v>212.36</v>
      </c>
      <c r="BN85">
        <v>298.44</v>
      </c>
      <c r="BO85">
        <v>291.56</v>
      </c>
      <c r="BP85">
        <v>415.6</v>
      </c>
      <c r="BQ85">
        <v>402.6</v>
      </c>
      <c r="BR85">
        <v>578.69000000000005</v>
      </c>
      <c r="BS85">
        <v>538.12</v>
      </c>
      <c r="BT85">
        <v>784.48</v>
      </c>
      <c r="BU85">
        <v>659.89</v>
      </c>
      <c r="BV85">
        <v>935.09</v>
      </c>
      <c r="BW85">
        <v>49.1</v>
      </c>
      <c r="BX85">
        <v>43.6</v>
      </c>
      <c r="BY85">
        <v>32.814</v>
      </c>
      <c r="BZ85">
        <v>0.190909</v>
      </c>
      <c r="CA85">
        <v>-0.2346</v>
      </c>
      <c r="CB85">
        <v>5.4074999999999998</v>
      </c>
      <c r="CC85">
        <v>-6.9199999999999998E-2</v>
      </c>
      <c r="CD85">
        <v>-0.2346</v>
      </c>
      <c r="CE85">
        <v>1107139</v>
      </c>
      <c r="CF85">
        <v>1</v>
      </c>
      <c r="CI85">
        <v>3.8843000000000001</v>
      </c>
      <c r="CJ85">
        <v>7.0435999999999996</v>
      </c>
      <c r="CK85">
        <v>8.64</v>
      </c>
      <c r="CL85">
        <v>10.4429</v>
      </c>
      <c r="CM85">
        <v>12.083600000000001</v>
      </c>
      <c r="CN85">
        <v>15.596399999999999</v>
      </c>
      <c r="CO85">
        <v>4.3114999999999997</v>
      </c>
      <c r="CP85">
        <v>7.6524999999999999</v>
      </c>
      <c r="CQ85">
        <v>9.3148</v>
      </c>
      <c r="CR85">
        <v>11.180300000000001</v>
      </c>
      <c r="CS85">
        <v>13</v>
      </c>
      <c r="CT85">
        <v>16.6934</v>
      </c>
      <c r="CU85">
        <v>24.9527</v>
      </c>
      <c r="CV85">
        <v>24.990500000000001</v>
      </c>
      <c r="CW85">
        <v>24.992799999999999</v>
      </c>
      <c r="CX85">
        <v>24.987300000000001</v>
      </c>
      <c r="CY85">
        <v>25.024699999999999</v>
      </c>
      <c r="CZ85">
        <v>24.700500000000002</v>
      </c>
      <c r="DB85">
        <v>21186</v>
      </c>
      <c r="DC85">
        <v>769</v>
      </c>
      <c r="DD85">
        <v>12</v>
      </c>
      <c r="DF85" t="s">
        <v>506</v>
      </c>
      <c r="DG85">
        <v>262</v>
      </c>
      <c r="DH85">
        <v>1220</v>
      </c>
      <c r="DI85">
        <v>6</v>
      </c>
      <c r="DJ85">
        <v>8</v>
      </c>
      <c r="DK85">
        <v>35</v>
      </c>
      <c r="DL85">
        <v>41</v>
      </c>
      <c r="DM85">
        <v>0.190909</v>
      </c>
      <c r="DN85">
        <v>1694.3429000000001</v>
      </c>
      <c r="DO85">
        <v>1652.3571999999999</v>
      </c>
      <c r="DP85">
        <v>1477.0143</v>
      </c>
      <c r="DQ85">
        <v>1372.8928000000001</v>
      </c>
      <c r="DR85">
        <v>1279.0929000000001</v>
      </c>
      <c r="DS85">
        <v>1218.7428</v>
      </c>
      <c r="DT85">
        <v>1201.4572000000001</v>
      </c>
      <c r="DU85">
        <v>87.303600000000003</v>
      </c>
      <c r="DV85">
        <v>90.057100000000005</v>
      </c>
      <c r="DW85">
        <v>94.965000000000003</v>
      </c>
      <c r="DX85">
        <v>95.55</v>
      </c>
      <c r="DY85">
        <v>67.837900000000005</v>
      </c>
      <c r="DZ85">
        <v>54.062899999999999</v>
      </c>
      <c r="EA85">
        <v>61.001399999999997</v>
      </c>
      <c r="EB85">
        <v>30.688700000000001</v>
      </c>
      <c r="EC85">
        <v>18.282</v>
      </c>
      <c r="ED85">
        <v>11.3963</v>
      </c>
      <c r="EE85">
        <v>8.0822000000000003</v>
      </c>
      <c r="EF85">
        <v>5.8300999999999998</v>
      </c>
      <c r="EG85">
        <v>4.2495000000000003</v>
      </c>
      <c r="EH85">
        <v>3.1482000000000001</v>
      </c>
      <c r="EI85">
        <v>2.6456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6.0031000000000001E-2</v>
      </c>
      <c r="EY85">
        <v>4.6283999999999999E-2</v>
      </c>
      <c r="EZ85">
        <v>3.8447000000000002E-2</v>
      </c>
      <c r="FA85">
        <v>3.8184999999999997E-2</v>
      </c>
      <c r="FB85">
        <v>3.9326E-2</v>
      </c>
      <c r="FC85">
        <v>2.3446999999999999E-2</v>
      </c>
      <c r="FD85">
        <v>2.1042000000000002E-2</v>
      </c>
      <c r="FE85">
        <v>-3.163E-3</v>
      </c>
      <c r="FF85">
        <v>-1.0437E-2</v>
      </c>
      <c r="FG85">
        <v>-2.5500999999999999E-2</v>
      </c>
      <c r="FH85">
        <v>-1.6442999999999999E-2</v>
      </c>
      <c r="FI85">
        <v>-1.6917000000000001E-2</v>
      </c>
      <c r="FJ85">
        <v>-1.2945E-2</v>
      </c>
      <c r="FK85">
        <v>-6.901E-3</v>
      </c>
      <c r="FL85">
        <v>8.2562999999999998E-2</v>
      </c>
      <c r="FM85">
        <v>7.9124E-2</v>
      </c>
      <c r="FN85">
        <v>7.7502000000000001E-2</v>
      </c>
      <c r="FO85">
        <v>7.4382000000000004E-2</v>
      </c>
      <c r="FP85">
        <v>8.2977999999999996E-2</v>
      </c>
      <c r="FQ85">
        <v>0.108032</v>
      </c>
      <c r="FR85">
        <v>0.101456</v>
      </c>
      <c r="FS85">
        <v>-0.26400800000000002</v>
      </c>
      <c r="FT85">
        <v>-0.26063900000000001</v>
      </c>
      <c r="FU85">
        <v>-0.25850099999999998</v>
      </c>
      <c r="FV85">
        <v>-0.257606</v>
      </c>
      <c r="FW85">
        <v>-0.26525799999999999</v>
      </c>
      <c r="FX85">
        <v>-0.275395</v>
      </c>
      <c r="FY85">
        <v>-0.26826699999999998</v>
      </c>
      <c r="FZ85">
        <v>-1.330371</v>
      </c>
      <c r="GA85">
        <v>-1.305903</v>
      </c>
      <c r="GB85">
        <v>-1.29044</v>
      </c>
      <c r="GC85">
        <v>-1.283155</v>
      </c>
      <c r="GD85">
        <v>-1.351291</v>
      </c>
      <c r="GE85">
        <v>-1.4459820000000001</v>
      </c>
      <c r="GF85">
        <v>-1.3929510000000001</v>
      </c>
      <c r="GG85">
        <v>-0.41839700000000002</v>
      </c>
      <c r="GH85">
        <v>-0.38744400000000001</v>
      </c>
      <c r="GI85">
        <v>-0.37182100000000001</v>
      </c>
      <c r="GJ85">
        <v>-0.36923800000000001</v>
      </c>
      <c r="GK85">
        <v>-0.434195</v>
      </c>
      <c r="GL85">
        <v>-0.584866</v>
      </c>
      <c r="GM85">
        <v>-0.505888</v>
      </c>
      <c r="GN85">
        <v>-0.37764399999999998</v>
      </c>
      <c r="GO85">
        <v>-0.35222100000000001</v>
      </c>
      <c r="GP85">
        <v>-0.336252</v>
      </c>
      <c r="GQ85">
        <v>-0.33010099999999998</v>
      </c>
      <c r="GR85">
        <v>-0.38109999999999999</v>
      </c>
      <c r="GS85">
        <v>-0.44619500000000001</v>
      </c>
      <c r="GT85">
        <v>-0.39359899999999998</v>
      </c>
      <c r="GU85">
        <v>0.39884199999999997</v>
      </c>
      <c r="GV85">
        <v>0.35281299999999999</v>
      </c>
      <c r="GW85">
        <v>0.30093500000000001</v>
      </c>
      <c r="GX85">
        <v>0.241866</v>
      </c>
      <c r="GY85">
        <v>0.37696499999999999</v>
      </c>
      <c r="GZ85">
        <v>0.29781600000000003</v>
      </c>
      <c r="HA85">
        <v>0.25773000000000001</v>
      </c>
      <c r="HB85">
        <v>-75</v>
      </c>
      <c r="HC85">
        <v>-75</v>
      </c>
      <c r="HD85">
        <v>-75</v>
      </c>
      <c r="HE85">
        <v>-75</v>
      </c>
      <c r="HF85">
        <v>-60</v>
      </c>
      <c r="HG85">
        <v>10</v>
      </c>
      <c r="HH85">
        <v>-10</v>
      </c>
      <c r="HI85">
        <v>-1.7392369999999999</v>
      </c>
      <c r="HJ85">
        <v>-1.7188140000000001</v>
      </c>
      <c r="HK85">
        <v>-1.7063630000000001</v>
      </c>
      <c r="HL85">
        <v>-1.7016260000000001</v>
      </c>
      <c r="HM85">
        <v>-1.7481549999999999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741.048</v>
      </c>
      <c r="HX85">
        <v>0</v>
      </c>
      <c r="HZ85">
        <v>740.89200000000005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760.82600000000002</v>
      </c>
      <c r="IJ85">
        <v>0</v>
      </c>
      <c r="IL85">
        <v>760.88099999999997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771.99599999999998</v>
      </c>
      <c r="IV85">
        <v>0</v>
      </c>
      <c r="IX85">
        <v>772.13900000000001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777.03099999999995</v>
      </c>
      <c r="JH85">
        <v>0</v>
      </c>
      <c r="JJ85">
        <v>776.82500000000005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734.12199999999996</v>
      </c>
      <c r="JT85">
        <v>0</v>
      </c>
      <c r="JV85">
        <v>733.952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723.16800000000001</v>
      </c>
      <c r="KF85">
        <v>0.10199999999999999</v>
      </c>
      <c r="KH85">
        <v>723.21299999999997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760.80899999999997</v>
      </c>
      <c r="KR85">
        <v>2.5000000000000001E-2</v>
      </c>
      <c r="KT85">
        <v>760.84400000000005</v>
      </c>
      <c r="KU85">
        <v>2.5000000000000001E-2</v>
      </c>
      <c r="KV85">
        <v>139.89003285270002</v>
      </c>
      <c r="KW85">
        <v>130.7411110928</v>
      </c>
      <c r="KX85">
        <v>114.4715622786</v>
      </c>
      <c r="KY85">
        <v>102.11851224960002</v>
      </c>
      <c r="KZ85">
        <v>106.13657065620001</v>
      </c>
      <c r="LA85">
        <v>131.6632221696</v>
      </c>
      <c r="LB85">
        <v>121.89504168320001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-27.980131999999998</v>
      </c>
      <c r="LI85">
        <v>-6.8139817999999988</v>
      </c>
      <c r="LJ85">
        <v>-75.655538027999995</v>
      </c>
      <c r="LK85">
        <v>-46.812704840999992</v>
      </c>
      <c r="LL85">
        <v>-16.706036240000003</v>
      </c>
      <c r="LM85">
        <v>-27.898356009999997</v>
      </c>
      <c r="LN85">
        <v>-30.281080018999997</v>
      </c>
      <c r="LO85">
        <v>-15.185702963999999</v>
      </c>
      <c r="LP85">
        <v>-19.697720091000001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130.44277499999998</v>
      </c>
      <c r="LY85">
        <v>128.91105000000002</v>
      </c>
      <c r="LZ85">
        <v>127.977225</v>
      </c>
      <c r="MA85">
        <v>127.62195000000001</v>
      </c>
      <c r="MB85">
        <v>104.88929999999999</v>
      </c>
      <c r="MC85">
        <v>0</v>
      </c>
      <c r="MD85">
        <v>0</v>
      </c>
      <c r="ME85">
        <v>-36.527564329200004</v>
      </c>
      <c r="MF85">
        <v>-34.892083052400004</v>
      </c>
      <c r="MG85">
        <v>-35.309981265000005</v>
      </c>
      <c r="MH85">
        <v>-35.280690900000003</v>
      </c>
      <c r="MI85">
        <v>-29.454876990500001</v>
      </c>
      <c r="MJ85">
        <v>-31.619552071399998</v>
      </c>
      <c r="MK85">
        <v>-30.859876243199999</v>
      </c>
      <c r="ML85">
        <v>158.1497054955</v>
      </c>
      <c r="MM85">
        <v>177.9473731994</v>
      </c>
      <c r="MN85">
        <v>190.4327697736</v>
      </c>
      <c r="MO85">
        <v>166.56141533960002</v>
      </c>
      <c r="MP85">
        <v>151.2899136467</v>
      </c>
      <c r="MQ85">
        <v>56.877835134200012</v>
      </c>
      <c r="MR85">
        <v>64.523463549000013</v>
      </c>
    </row>
    <row r="86" spans="1:356" x14ac:dyDescent="0.25">
      <c r="A86">
        <v>346</v>
      </c>
      <c r="B86" t="s">
        <v>467</v>
      </c>
      <c r="C86" s="3">
        <v>42875.791203703702</v>
      </c>
      <c r="D86">
        <v>60.226999999999997</v>
      </c>
      <c r="E86">
        <v>59.515000000000001</v>
      </c>
      <c r="F86">
        <v>47</v>
      </c>
      <c r="G86">
        <v>51</v>
      </c>
      <c r="H86">
        <v>1.1853</v>
      </c>
      <c r="I86">
        <v>607.01480000000004</v>
      </c>
      <c r="J86">
        <v>17837</v>
      </c>
      <c r="K86">
        <v>29</v>
      </c>
      <c r="L86">
        <v>239517</v>
      </c>
      <c r="M86">
        <v>239707</v>
      </c>
      <c r="N86">
        <v>139147</v>
      </c>
      <c r="O86">
        <v>139154</v>
      </c>
      <c r="P86">
        <v>139311</v>
      </c>
      <c r="Q86">
        <v>139287</v>
      </c>
      <c r="R86">
        <v>221044</v>
      </c>
      <c r="S86">
        <v>221051</v>
      </c>
      <c r="T86">
        <v>220640</v>
      </c>
      <c r="U86">
        <v>220939</v>
      </c>
      <c r="V86">
        <v>215384</v>
      </c>
      <c r="W86">
        <v>215319</v>
      </c>
      <c r="X86">
        <v>215889</v>
      </c>
      <c r="Y86">
        <v>214692</v>
      </c>
      <c r="Z86">
        <v>294090</v>
      </c>
      <c r="AA86">
        <v>294082</v>
      </c>
      <c r="AB86">
        <v>1384.27</v>
      </c>
      <c r="AC86">
        <v>60122.382799999999</v>
      </c>
      <c r="AD86">
        <v>6</v>
      </c>
      <c r="AE86">
        <v>237.31110000000001</v>
      </c>
      <c r="AF86">
        <v>237.31110000000001</v>
      </c>
      <c r="AG86">
        <v>237.31110000000001</v>
      </c>
      <c r="AH86">
        <v>237.31110000000001</v>
      </c>
      <c r="AI86">
        <v>180.08250000000001</v>
      </c>
      <c r="AJ86">
        <v>53.437600000000003</v>
      </c>
      <c r="AK86">
        <v>53.437600000000003</v>
      </c>
      <c r="AL86">
        <v>1215.0391</v>
      </c>
      <c r="AM86">
        <v>1135.308</v>
      </c>
      <c r="AN86">
        <v>1077.3334</v>
      </c>
      <c r="AO86">
        <v>901.77369999999996</v>
      </c>
      <c r="AP86">
        <v>1059.6274000000001</v>
      </c>
      <c r="AQ86">
        <v>993.86329999999998</v>
      </c>
      <c r="AR86">
        <v>977.21180000000004</v>
      </c>
      <c r="AS86">
        <v>960.05079999999998</v>
      </c>
      <c r="AT86">
        <v>942.97730000000001</v>
      </c>
      <c r="AU86">
        <v>932.79750000000001</v>
      </c>
      <c r="AV86">
        <v>920.4538</v>
      </c>
      <c r="AW86">
        <v>905.36699999999996</v>
      </c>
      <c r="AX86">
        <v>16</v>
      </c>
      <c r="AY86">
        <v>26</v>
      </c>
      <c r="AZ86">
        <v>32.228000000000002</v>
      </c>
      <c r="BA86">
        <v>19.430599999999998</v>
      </c>
      <c r="BB86">
        <v>12.0989</v>
      </c>
      <c r="BC86">
        <v>8.6331000000000007</v>
      </c>
      <c r="BD86">
        <v>6.3258999999999999</v>
      </c>
      <c r="BE86">
        <v>4.6970999999999998</v>
      </c>
      <c r="BF86">
        <v>3.6031</v>
      </c>
      <c r="BG86">
        <v>3.0811999999999999</v>
      </c>
      <c r="BH86">
        <v>3.0867</v>
      </c>
      <c r="BI86">
        <v>91.78</v>
      </c>
      <c r="BJ86">
        <v>127.45</v>
      </c>
      <c r="BK86">
        <v>148.91999999999999</v>
      </c>
      <c r="BL86">
        <v>203.58</v>
      </c>
      <c r="BM86">
        <v>212.43</v>
      </c>
      <c r="BN86">
        <v>288.16000000000003</v>
      </c>
      <c r="BO86">
        <v>288.58</v>
      </c>
      <c r="BP86">
        <v>394.48</v>
      </c>
      <c r="BQ86">
        <v>390.01</v>
      </c>
      <c r="BR86">
        <v>533.13</v>
      </c>
      <c r="BS86">
        <v>507.29</v>
      </c>
      <c r="BT86">
        <v>699.04</v>
      </c>
      <c r="BU86">
        <v>609.58000000000004</v>
      </c>
      <c r="BV86">
        <v>826.95</v>
      </c>
      <c r="BW86">
        <v>51.3</v>
      </c>
      <c r="BX86">
        <v>43.7</v>
      </c>
      <c r="BY86">
        <v>25.258800000000001</v>
      </c>
      <c r="BZ86">
        <v>-12.190001000000001</v>
      </c>
      <c r="CA86">
        <v>-8.8816000000000006</v>
      </c>
      <c r="CB86">
        <v>10.534800000000001</v>
      </c>
      <c r="CC86">
        <v>2.1038000000000001</v>
      </c>
      <c r="CD86">
        <v>-8.8816000000000006</v>
      </c>
      <c r="CE86">
        <v>6216167</v>
      </c>
      <c r="CF86">
        <v>2</v>
      </c>
      <c r="CI86">
        <v>3.8957000000000002</v>
      </c>
      <c r="CJ86">
        <v>7.2192999999999996</v>
      </c>
      <c r="CK86">
        <v>8.8513999999999999</v>
      </c>
      <c r="CL86">
        <v>10.926399999999999</v>
      </c>
      <c r="CM86">
        <v>13.292899999999999</v>
      </c>
      <c r="CN86">
        <v>16.608599999999999</v>
      </c>
      <c r="CO86">
        <v>4.335</v>
      </c>
      <c r="CP86">
        <v>7.7466999999999997</v>
      </c>
      <c r="CQ86">
        <v>9.51</v>
      </c>
      <c r="CR86">
        <v>11.6233</v>
      </c>
      <c r="CS86">
        <v>14.5367</v>
      </c>
      <c r="CT86">
        <v>19.458300000000001</v>
      </c>
      <c r="CU86">
        <v>24.9297</v>
      </c>
      <c r="CV86">
        <v>25.016400000000001</v>
      </c>
      <c r="CW86">
        <v>24.995100000000001</v>
      </c>
      <c r="CX86">
        <v>24.999199999999998</v>
      </c>
      <c r="CY86">
        <v>25.902000000000001</v>
      </c>
      <c r="CZ86">
        <v>24.958600000000001</v>
      </c>
      <c r="DB86">
        <v>21186</v>
      </c>
      <c r="DC86">
        <v>769</v>
      </c>
      <c r="DD86">
        <v>13</v>
      </c>
      <c r="DF86" t="s">
        <v>501</v>
      </c>
      <c r="DG86">
        <v>305</v>
      </c>
      <c r="DH86">
        <v>1218</v>
      </c>
      <c r="DI86">
        <v>7</v>
      </c>
      <c r="DJ86">
        <v>1</v>
      </c>
      <c r="DK86">
        <v>35</v>
      </c>
      <c r="DL86">
        <v>20.833331999999999</v>
      </c>
      <c r="DM86">
        <v>-12.190001000000001</v>
      </c>
      <c r="DN86">
        <v>1687.0929000000001</v>
      </c>
      <c r="DO86">
        <v>1662.5</v>
      </c>
      <c r="DP86">
        <v>1425.6357</v>
      </c>
      <c r="DQ86">
        <v>1316.6929</v>
      </c>
      <c r="DR86">
        <v>1224.1143</v>
      </c>
      <c r="DS86">
        <v>1054.0714</v>
      </c>
      <c r="DT86">
        <v>1003.3214</v>
      </c>
      <c r="DU86">
        <v>92.456400000000002</v>
      </c>
      <c r="DV86">
        <v>100.4764</v>
      </c>
      <c r="DW86">
        <v>104.4229</v>
      </c>
      <c r="DX86">
        <v>106.8257</v>
      </c>
      <c r="DY86">
        <v>67.540700000000001</v>
      </c>
      <c r="DZ86">
        <v>52.743600000000001</v>
      </c>
      <c r="EA86">
        <v>55.574300000000001</v>
      </c>
      <c r="EB86">
        <v>32.228000000000002</v>
      </c>
      <c r="EC86">
        <v>19.430599999999998</v>
      </c>
      <c r="ED86">
        <v>12.0989</v>
      </c>
      <c r="EE86">
        <v>8.6331000000000007</v>
      </c>
      <c r="EF86">
        <v>6.3258999999999999</v>
      </c>
      <c r="EG86">
        <v>4.6970999999999998</v>
      </c>
      <c r="EH86">
        <v>3.6031</v>
      </c>
      <c r="EI86">
        <v>3.0811999999999999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5.9455000000000001E-2</v>
      </c>
      <c r="EY86">
        <v>4.5954000000000002E-2</v>
      </c>
      <c r="EZ86">
        <v>3.8101000000000003E-2</v>
      </c>
      <c r="FA86">
        <v>3.7619E-2</v>
      </c>
      <c r="FB86">
        <v>3.8935999999999998E-2</v>
      </c>
      <c r="FC86">
        <v>2.3245999999999999E-2</v>
      </c>
      <c r="FD86">
        <v>2.0875999999999999E-2</v>
      </c>
      <c r="FE86">
        <v>-3.1519999999999999E-3</v>
      </c>
      <c r="FF86">
        <v>-1.0406E-2</v>
      </c>
      <c r="FG86">
        <v>-2.5427000000000002E-2</v>
      </c>
      <c r="FH86">
        <v>-1.6393000000000001E-2</v>
      </c>
      <c r="FI86">
        <v>-1.6868999999999999E-2</v>
      </c>
      <c r="FJ86">
        <v>-1.2477E-2</v>
      </c>
      <c r="FK86">
        <v>-6.6360000000000004E-3</v>
      </c>
      <c r="FL86">
        <v>8.2723000000000005E-2</v>
      </c>
      <c r="FM86">
        <v>7.9274999999999998E-2</v>
      </c>
      <c r="FN86">
        <v>7.7661999999999995E-2</v>
      </c>
      <c r="FO86">
        <v>7.4537999999999993E-2</v>
      </c>
      <c r="FP86">
        <v>8.3149000000000001E-2</v>
      </c>
      <c r="FQ86">
        <v>0.108376</v>
      </c>
      <c r="FR86">
        <v>0.101853</v>
      </c>
      <c r="FS86">
        <v>-0.26176899999999997</v>
      </c>
      <c r="FT86">
        <v>-0.25844</v>
      </c>
      <c r="FU86">
        <v>-0.25619399999999998</v>
      </c>
      <c r="FV86">
        <v>-0.255274</v>
      </c>
      <c r="FW86">
        <v>-0.26288099999999998</v>
      </c>
      <c r="FX86">
        <v>-0.27243800000000001</v>
      </c>
      <c r="FY86">
        <v>-0.26496700000000001</v>
      </c>
      <c r="FZ86">
        <v>-1.331548</v>
      </c>
      <c r="GA86">
        <v>-1.307148</v>
      </c>
      <c r="GB86">
        <v>-1.2907690000000001</v>
      </c>
      <c r="GC86">
        <v>-1.283245</v>
      </c>
      <c r="GD86">
        <v>-1.351558</v>
      </c>
      <c r="GE86">
        <v>-1.4433260000000001</v>
      </c>
      <c r="GF86">
        <v>-1.3873139999999999</v>
      </c>
      <c r="GG86">
        <v>-0.41449999999999998</v>
      </c>
      <c r="GH86">
        <v>-0.383801</v>
      </c>
      <c r="GI86">
        <v>-0.36865500000000001</v>
      </c>
      <c r="GJ86">
        <v>-0.36618099999999998</v>
      </c>
      <c r="GK86">
        <v>-0.430531</v>
      </c>
      <c r="GL86">
        <v>-0.58204</v>
      </c>
      <c r="GM86">
        <v>-0.50501399999999996</v>
      </c>
      <c r="GN86">
        <v>-0.37887300000000002</v>
      </c>
      <c r="GO86">
        <v>-0.35345900000000002</v>
      </c>
      <c r="GP86">
        <v>-0.33652700000000002</v>
      </c>
      <c r="GQ86">
        <v>-0.33012999999999998</v>
      </c>
      <c r="GR86">
        <v>-0.38131799999999999</v>
      </c>
      <c r="GS86">
        <v>-0.44232100000000002</v>
      </c>
      <c r="GT86">
        <v>-0.38710499999999998</v>
      </c>
      <c r="GU86">
        <v>0.403555</v>
      </c>
      <c r="GV86">
        <v>0.36043199999999997</v>
      </c>
      <c r="GW86">
        <v>0.31640600000000002</v>
      </c>
      <c r="GX86">
        <v>0.25711400000000001</v>
      </c>
      <c r="GY86">
        <v>0.40984799999999999</v>
      </c>
      <c r="GZ86">
        <v>0.33275900000000003</v>
      </c>
      <c r="HA86">
        <v>0.29336000000000001</v>
      </c>
      <c r="HB86">
        <v>-75</v>
      </c>
      <c r="HC86">
        <v>-75</v>
      </c>
      <c r="HD86">
        <v>-75</v>
      </c>
      <c r="HE86">
        <v>-75</v>
      </c>
      <c r="HF86">
        <v>-60</v>
      </c>
      <c r="HG86">
        <v>0</v>
      </c>
      <c r="HH86">
        <v>0</v>
      </c>
      <c r="HI86">
        <v>-1.7281599999999999</v>
      </c>
      <c r="HJ86">
        <v>-1.7081219999999999</v>
      </c>
      <c r="HK86">
        <v>-1.695676</v>
      </c>
      <c r="HL86">
        <v>-1.6911780000000001</v>
      </c>
      <c r="HM86">
        <v>-1.7369209999999999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741.048</v>
      </c>
      <c r="HX86">
        <v>0</v>
      </c>
      <c r="HZ86">
        <v>740.89200000000005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760.82600000000002</v>
      </c>
      <c r="IJ86">
        <v>0</v>
      </c>
      <c r="IL86">
        <v>760.88099999999997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771.99599999999998</v>
      </c>
      <c r="IV86">
        <v>0</v>
      </c>
      <c r="IX86">
        <v>772.13900000000001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777.03099999999995</v>
      </c>
      <c r="JH86">
        <v>0</v>
      </c>
      <c r="JJ86">
        <v>776.82500000000005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734.12199999999996</v>
      </c>
      <c r="JT86">
        <v>0</v>
      </c>
      <c r="JV86">
        <v>733.952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723.16800000000001</v>
      </c>
      <c r="KF86">
        <v>0.10199999999999999</v>
      </c>
      <c r="KH86">
        <v>723.21299999999997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760.80899999999997</v>
      </c>
      <c r="KR86">
        <v>2.5000000000000001E-2</v>
      </c>
      <c r="KT86">
        <v>760.84400000000005</v>
      </c>
      <c r="KU86">
        <v>2.5000000000000001E-2</v>
      </c>
      <c r="KV86">
        <v>139.56138596670002</v>
      </c>
      <c r="KW86">
        <v>131.79468750000001</v>
      </c>
      <c r="KX86">
        <v>110.7177197334</v>
      </c>
      <c r="KY86">
        <v>98.143655380199988</v>
      </c>
      <c r="KZ86">
        <v>101.7838799307</v>
      </c>
      <c r="LA86">
        <v>114.2360420464</v>
      </c>
      <c r="LB86">
        <v>102.1912945542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-27.679700800000003</v>
      </c>
      <c r="LI86">
        <v>-6.7301617999999994</v>
      </c>
      <c r="LJ86">
        <v>-74.970147044000001</v>
      </c>
      <c r="LK86">
        <v>-46.466497103999998</v>
      </c>
      <c r="LL86">
        <v>-16.359206306000001</v>
      </c>
      <c r="LM86">
        <v>-27.238158369999997</v>
      </c>
      <c r="LN86">
        <v>-29.824830386000002</v>
      </c>
      <c r="LO86">
        <v>-15.543177693999999</v>
      </c>
      <c r="LP86">
        <v>-19.755351359999995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129.61199999999999</v>
      </c>
      <c r="LY86">
        <v>128.10915</v>
      </c>
      <c r="LZ86">
        <v>127.17569999999999</v>
      </c>
      <c r="MA86">
        <v>126.83835000000001</v>
      </c>
      <c r="MB86">
        <v>104.21526</v>
      </c>
      <c r="MC86">
        <v>0</v>
      </c>
      <c r="MD86">
        <v>0</v>
      </c>
      <c r="ME86">
        <v>-38.323177799999996</v>
      </c>
      <c r="MF86">
        <v>-38.562942796400002</v>
      </c>
      <c r="MG86">
        <v>-38.496024199499999</v>
      </c>
      <c r="MH86">
        <v>-39.117541651699995</v>
      </c>
      <c r="MI86">
        <v>-29.078365111700002</v>
      </c>
      <c r="MJ86">
        <v>-30.698884944</v>
      </c>
      <c r="MK86">
        <v>-28.065799540199997</v>
      </c>
      <c r="ML86">
        <v>155.8800611227</v>
      </c>
      <c r="MM86">
        <v>174.87439759960003</v>
      </c>
      <c r="MN86">
        <v>183.03818922790001</v>
      </c>
      <c r="MO86">
        <v>158.62630535850002</v>
      </c>
      <c r="MP86">
        <v>147.095944433</v>
      </c>
      <c r="MQ86">
        <v>40.314278608400002</v>
      </c>
      <c r="MR86">
        <v>47.639981854000006</v>
      </c>
    </row>
    <row r="87" spans="1:356" x14ac:dyDescent="0.25">
      <c r="A87">
        <v>346</v>
      </c>
      <c r="B87" t="s">
        <v>468</v>
      </c>
      <c r="C87" s="3">
        <v>42875.792430555557</v>
      </c>
      <c r="D87">
        <v>60.026200000000003</v>
      </c>
      <c r="E87">
        <v>59.414300000000004</v>
      </c>
      <c r="F87">
        <v>54</v>
      </c>
      <c r="G87">
        <v>51</v>
      </c>
      <c r="H87">
        <v>1.1853</v>
      </c>
      <c r="I87">
        <v>604.40480000000002</v>
      </c>
      <c r="J87">
        <v>17742</v>
      </c>
      <c r="K87">
        <v>29</v>
      </c>
      <c r="L87">
        <v>239517</v>
      </c>
      <c r="M87">
        <v>239707</v>
      </c>
      <c r="N87">
        <v>139147</v>
      </c>
      <c r="O87">
        <v>139154</v>
      </c>
      <c r="P87">
        <v>139311</v>
      </c>
      <c r="Q87">
        <v>139287</v>
      </c>
      <c r="R87">
        <v>221044</v>
      </c>
      <c r="S87">
        <v>221051</v>
      </c>
      <c r="T87">
        <v>220640</v>
      </c>
      <c r="U87">
        <v>220939</v>
      </c>
      <c r="V87">
        <v>215384</v>
      </c>
      <c r="W87">
        <v>215319</v>
      </c>
      <c r="X87">
        <v>215889</v>
      </c>
      <c r="Y87">
        <v>214692</v>
      </c>
      <c r="Z87">
        <v>294090</v>
      </c>
      <c r="AA87">
        <v>294082</v>
      </c>
      <c r="AB87">
        <v>1384.27</v>
      </c>
      <c r="AC87">
        <v>60140.511700000003</v>
      </c>
      <c r="AD87">
        <v>6</v>
      </c>
      <c r="AE87">
        <v>237.8922</v>
      </c>
      <c r="AF87">
        <v>237.8922</v>
      </c>
      <c r="AG87">
        <v>237.8922</v>
      </c>
      <c r="AH87">
        <v>237.8922</v>
      </c>
      <c r="AI87">
        <v>180.66370000000001</v>
      </c>
      <c r="AJ87">
        <v>54.018799999999999</v>
      </c>
      <c r="AK87">
        <v>54.018799999999999</v>
      </c>
      <c r="AL87">
        <v>1189.2578000000001</v>
      </c>
      <c r="AM87">
        <v>1105.5503000000001</v>
      </c>
      <c r="AN87">
        <v>1053.3334</v>
      </c>
      <c r="AO87">
        <v>895.85709999999995</v>
      </c>
      <c r="AP87">
        <v>1053.9490000000001</v>
      </c>
      <c r="AQ87">
        <v>988.64689999999996</v>
      </c>
      <c r="AR87">
        <v>971.18140000000005</v>
      </c>
      <c r="AS87">
        <v>952.99300000000005</v>
      </c>
      <c r="AT87">
        <v>934.92169999999999</v>
      </c>
      <c r="AU87">
        <v>923.94230000000005</v>
      </c>
      <c r="AV87">
        <v>912.63279999999997</v>
      </c>
      <c r="AW87">
        <v>897.80859999999996</v>
      </c>
      <c r="AX87">
        <v>16</v>
      </c>
      <c r="AY87">
        <v>16.8</v>
      </c>
      <c r="AZ87">
        <v>32.221499999999999</v>
      </c>
      <c r="BA87">
        <v>19.439900000000002</v>
      </c>
      <c r="BB87">
        <v>12.226900000000001</v>
      </c>
      <c r="BC87">
        <v>8.8187999999999995</v>
      </c>
      <c r="BD87">
        <v>6.4837999999999996</v>
      </c>
      <c r="BE87">
        <v>4.8512000000000004</v>
      </c>
      <c r="BF87">
        <v>3.6520000000000001</v>
      </c>
      <c r="BG87">
        <v>3.0752999999999999</v>
      </c>
      <c r="BH87">
        <v>3.0872000000000002</v>
      </c>
      <c r="BI87">
        <v>92.64</v>
      </c>
      <c r="BJ87">
        <v>125.23</v>
      </c>
      <c r="BK87">
        <v>149.54</v>
      </c>
      <c r="BL87">
        <v>198.8</v>
      </c>
      <c r="BM87">
        <v>211.71</v>
      </c>
      <c r="BN87">
        <v>279.16000000000003</v>
      </c>
      <c r="BO87">
        <v>286.56</v>
      </c>
      <c r="BP87">
        <v>380.6</v>
      </c>
      <c r="BQ87">
        <v>387.04</v>
      </c>
      <c r="BR87">
        <v>514.16</v>
      </c>
      <c r="BS87">
        <v>512.09</v>
      </c>
      <c r="BT87">
        <v>681.47</v>
      </c>
      <c r="BU87">
        <v>619.95000000000005</v>
      </c>
      <c r="BV87">
        <v>818.4</v>
      </c>
      <c r="BW87">
        <v>49.8</v>
      </c>
      <c r="BX87">
        <v>43.9</v>
      </c>
      <c r="BY87">
        <v>25.675699999999999</v>
      </c>
      <c r="BZ87">
        <v>2.927273</v>
      </c>
      <c r="CA87">
        <v>2.4790999999999999</v>
      </c>
      <c r="CB87">
        <v>2.8056999999999999</v>
      </c>
      <c r="CC87">
        <v>-0.19239999999999999</v>
      </c>
      <c r="CD87">
        <v>2.4790999999999999</v>
      </c>
      <c r="CE87">
        <v>6216167</v>
      </c>
      <c r="CF87">
        <v>1</v>
      </c>
      <c r="CI87">
        <v>3.8614000000000002</v>
      </c>
      <c r="CJ87">
        <v>7.1493000000000002</v>
      </c>
      <c r="CK87">
        <v>8.6750000000000007</v>
      </c>
      <c r="CL87">
        <v>10.560700000000001</v>
      </c>
      <c r="CM87">
        <v>11.6393</v>
      </c>
      <c r="CN87">
        <v>16.243600000000001</v>
      </c>
      <c r="CO87">
        <v>4.6322000000000001</v>
      </c>
      <c r="CP87">
        <v>7.6729000000000003</v>
      </c>
      <c r="CQ87">
        <v>9.6321999999999992</v>
      </c>
      <c r="CR87">
        <v>11.147500000000001</v>
      </c>
      <c r="CS87">
        <v>12.645799999999999</v>
      </c>
      <c r="CT87">
        <v>18.4695</v>
      </c>
      <c r="CU87">
        <v>24.8124</v>
      </c>
      <c r="CV87">
        <v>25.001100000000001</v>
      </c>
      <c r="CW87">
        <v>24.9541</v>
      </c>
      <c r="CX87">
        <v>25.231400000000001</v>
      </c>
      <c r="CY87">
        <v>24.971399999999999</v>
      </c>
      <c r="CZ87">
        <v>24.7331</v>
      </c>
      <c r="DB87">
        <v>21186</v>
      </c>
      <c r="DC87">
        <v>769</v>
      </c>
      <c r="DD87">
        <v>14</v>
      </c>
      <c r="DF87" t="s">
        <v>501</v>
      </c>
      <c r="DG87">
        <v>305</v>
      </c>
      <c r="DH87">
        <v>1218</v>
      </c>
      <c r="DI87">
        <v>7</v>
      </c>
      <c r="DJ87">
        <v>1</v>
      </c>
      <c r="DK87">
        <v>35</v>
      </c>
      <c r="DL87">
        <v>33.333336000000003</v>
      </c>
      <c r="DM87">
        <v>2.927273</v>
      </c>
      <c r="DN87">
        <v>1699.8071</v>
      </c>
      <c r="DO87">
        <v>1668.5427999999999</v>
      </c>
      <c r="DP87">
        <v>1425.2213999999999</v>
      </c>
      <c r="DQ87">
        <v>1337.3286000000001</v>
      </c>
      <c r="DR87">
        <v>1225.1500000000001</v>
      </c>
      <c r="DS87">
        <v>1166.7</v>
      </c>
      <c r="DT87">
        <v>1113.7715000000001</v>
      </c>
      <c r="DU87">
        <v>59.78</v>
      </c>
      <c r="DV87">
        <v>57.064999999999998</v>
      </c>
      <c r="DW87">
        <v>54.240699999999997</v>
      </c>
      <c r="DX87">
        <v>54.870699999999999</v>
      </c>
      <c r="DY87">
        <v>58.265000000000001</v>
      </c>
      <c r="DZ87">
        <v>52.241399999999999</v>
      </c>
      <c r="EA87">
        <v>47.392899999999997</v>
      </c>
      <c r="EB87">
        <v>32.221499999999999</v>
      </c>
      <c r="EC87">
        <v>19.439900000000002</v>
      </c>
      <c r="ED87">
        <v>12.226900000000001</v>
      </c>
      <c r="EE87">
        <v>8.8187999999999995</v>
      </c>
      <c r="EF87">
        <v>6.4837999999999996</v>
      </c>
      <c r="EG87">
        <v>4.8512000000000004</v>
      </c>
      <c r="EH87">
        <v>3.6520000000000001</v>
      </c>
      <c r="EI87">
        <v>3.0752999999999999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5.9213000000000002E-2</v>
      </c>
      <c r="EY87">
        <v>4.5839999999999999E-2</v>
      </c>
      <c r="EZ87">
        <v>3.8054999999999999E-2</v>
      </c>
      <c r="FA87">
        <v>3.7458999999999999E-2</v>
      </c>
      <c r="FB87">
        <v>3.8911000000000001E-2</v>
      </c>
      <c r="FC87">
        <v>2.3644999999999999E-2</v>
      </c>
      <c r="FD87">
        <v>2.1288999999999999E-2</v>
      </c>
      <c r="FE87">
        <v>-3.1510000000000002E-3</v>
      </c>
      <c r="FF87">
        <v>-1.0402E-2</v>
      </c>
      <c r="FG87">
        <v>-2.5416999999999999E-2</v>
      </c>
      <c r="FH87">
        <v>-1.6386999999999999E-2</v>
      </c>
      <c r="FI87">
        <v>-1.6863E-2</v>
      </c>
      <c r="FJ87">
        <v>-1.2186000000000001E-2</v>
      </c>
      <c r="FK87">
        <v>-6.4739999999999997E-3</v>
      </c>
      <c r="FL87">
        <v>8.2719000000000001E-2</v>
      </c>
      <c r="FM87">
        <v>7.9273999999999997E-2</v>
      </c>
      <c r="FN87">
        <v>7.7661999999999995E-2</v>
      </c>
      <c r="FO87">
        <v>7.4535000000000004E-2</v>
      </c>
      <c r="FP87">
        <v>8.3151000000000003E-2</v>
      </c>
      <c r="FQ87">
        <v>0.10827299999999999</v>
      </c>
      <c r="FR87">
        <v>0.101717</v>
      </c>
      <c r="FS87">
        <v>-0.26180100000000001</v>
      </c>
      <c r="FT87">
        <v>-0.25845299999999999</v>
      </c>
      <c r="FU87">
        <v>-0.25612600000000002</v>
      </c>
      <c r="FV87">
        <v>-0.25535400000000003</v>
      </c>
      <c r="FW87">
        <v>-0.26285700000000001</v>
      </c>
      <c r="FX87">
        <v>-0.27294499999999999</v>
      </c>
      <c r="FY87">
        <v>-0.265681</v>
      </c>
      <c r="FZ87">
        <v>-1.332149</v>
      </c>
      <c r="GA87">
        <v>-1.3075969999999999</v>
      </c>
      <c r="GB87">
        <v>-1.2897799999999999</v>
      </c>
      <c r="GC87">
        <v>-1.2850189999999999</v>
      </c>
      <c r="GD87">
        <v>-1.3517600000000001</v>
      </c>
      <c r="GE87">
        <v>-1.4467779999999999</v>
      </c>
      <c r="GF87">
        <v>-1.392255</v>
      </c>
      <c r="GG87">
        <v>-0.414186</v>
      </c>
      <c r="GH87">
        <v>-0.38356400000000002</v>
      </c>
      <c r="GI87">
        <v>-0.36849500000000002</v>
      </c>
      <c r="GJ87">
        <v>-0.365923</v>
      </c>
      <c r="GK87">
        <v>-0.43037300000000001</v>
      </c>
      <c r="GL87">
        <v>-0.57949799999999996</v>
      </c>
      <c r="GM87">
        <v>-0.50193399999999999</v>
      </c>
      <c r="GN87">
        <v>-0.379527</v>
      </c>
      <c r="GO87">
        <v>-0.35392400000000002</v>
      </c>
      <c r="GP87">
        <v>-0.336787</v>
      </c>
      <c r="GQ87">
        <v>-0.33065600000000001</v>
      </c>
      <c r="GR87">
        <v>-0.38153700000000002</v>
      </c>
      <c r="GS87">
        <v>-0.447187</v>
      </c>
      <c r="GT87">
        <v>-0.39300600000000002</v>
      </c>
      <c r="GU87">
        <v>0.40424300000000002</v>
      </c>
      <c r="GV87">
        <v>0.36207699999999998</v>
      </c>
      <c r="GW87">
        <v>0.32101600000000002</v>
      </c>
      <c r="GX87">
        <v>0.26172000000000001</v>
      </c>
      <c r="GY87">
        <v>0.417908</v>
      </c>
      <c r="GZ87">
        <v>0.33416600000000002</v>
      </c>
      <c r="HA87">
        <v>0.29352600000000001</v>
      </c>
      <c r="HB87">
        <v>-75</v>
      </c>
      <c r="HC87">
        <v>-75</v>
      </c>
      <c r="HD87">
        <v>-75</v>
      </c>
      <c r="HE87">
        <v>-75</v>
      </c>
      <c r="HF87">
        <v>-60</v>
      </c>
      <c r="HG87">
        <v>-10</v>
      </c>
      <c r="HH87">
        <v>10</v>
      </c>
      <c r="HI87">
        <v>-1.726316</v>
      </c>
      <c r="HJ87">
        <v>-1.706302</v>
      </c>
      <c r="HK87">
        <v>-1.6937500000000001</v>
      </c>
      <c r="HL87">
        <v>-1.689147</v>
      </c>
      <c r="HM87">
        <v>-1.734731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741.048</v>
      </c>
      <c r="HX87">
        <v>0</v>
      </c>
      <c r="HZ87">
        <v>740.89200000000005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760.82600000000002</v>
      </c>
      <c r="IJ87">
        <v>0</v>
      </c>
      <c r="IL87">
        <v>760.88099999999997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771.99599999999998</v>
      </c>
      <c r="IV87">
        <v>0</v>
      </c>
      <c r="IX87">
        <v>772.13900000000001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777.03099999999995</v>
      </c>
      <c r="JH87">
        <v>0</v>
      </c>
      <c r="JJ87">
        <v>776.82500000000005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734.12199999999996</v>
      </c>
      <c r="JT87">
        <v>0</v>
      </c>
      <c r="JV87">
        <v>733.952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723.16800000000001</v>
      </c>
      <c r="KF87">
        <v>0.10199999999999999</v>
      </c>
      <c r="KH87">
        <v>723.21299999999997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760.80899999999997</v>
      </c>
      <c r="KR87">
        <v>2.5000000000000001E-2</v>
      </c>
      <c r="KT87">
        <v>760.84400000000005</v>
      </c>
      <c r="KU87">
        <v>2.5000000000000001E-2</v>
      </c>
      <c r="KV87">
        <v>140.6063435049</v>
      </c>
      <c r="KW87">
        <v>132.27206192719999</v>
      </c>
      <c r="KX87">
        <v>110.68554436679999</v>
      </c>
      <c r="KY87">
        <v>99.677787201000015</v>
      </c>
      <c r="KZ87">
        <v>101.87244765000001</v>
      </c>
      <c r="LA87">
        <v>126.32210909999999</v>
      </c>
      <c r="LB87">
        <v>113.28949566550001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-27.731211999999999</v>
      </c>
      <c r="LI87">
        <v>-6.7482973999999993</v>
      </c>
      <c r="LJ87">
        <v>-74.682937237999994</v>
      </c>
      <c r="LK87">
        <v>-46.338622485999991</v>
      </c>
      <c r="LL87">
        <v>-16.300239639999997</v>
      </c>
      <c r="LM87">
        <v>-27.077920367999997</v>
      </c>
      <c r="LN87">
        <v>-29.803604480000004</v>
      </c>
      <c r="LO87">
        <v>-16.578629101999997</v>
      </c>
      <c r="LP87">
        <v>-20.626257824999996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129.47370000000001</v>
      </c>
      <c r="LY87">
        <v>127.97265</v>
      </c>
      <c r="LZ87">
        <v>127.03125</v>
      </c>
      <c r="MA87">
        <v>126.686025</v>
      </c>
      <c r="MB87">
        <v>104.08386</v>
      </c>
      <c r="MC87">
        <v>0</v>
      </c>
      <c r="MD87">
        <v>0</v>
      </c>
      <c r="ME87">
        <v>-24.760039080000002</v>
      </c>
      <c r="MF87">
        <v>-21.888079659999999</v>
      </c>
      <c r="MG87">
        <v>-19.987426746499999</v>
      </c>
      <c r="MH87">
        <v>-20.078451156099998</v>
      </c>
      <c r="MI87">
        <v>-25.075682844999999</v>
      </c>
      <c r="MJ87">
        <v>-30.273786817199998</v>
      </c>
      <c r="MK87">
        <v>-23.788107868599997</v>
      </c>
      <c r="ML87">
        <v>170.6370671869</v>
      </c>
      <c r="MM87">
        <v>192.01800978119999</v>
      </c>
      <c r="MN87">
        <v>201.42912798029997</v>
      </c>
      <c r="MO87">
        <v>179.20744067690003</v>
      </c>
      <c r="MP87">
        <v>151.07702032500001</v>
      </c>
      <c r="MQ87">
        <v>51.738481180800001</v>
      </c>
      <c r="MR87">
        <v>62.126832571900025</v>
      </c>
    </row>
    <row r="88" spans="1:356" x14ac:dyDescent="0.25">
      <c r="A88">
        <v>346</v>
      </c>
      <c r="B88" t="s">
        <v>469</v>
      </c>
      <c r="C88" s="3">
        <v>42875.793564814812</v>
      </c>
      <c r="D88">
        <v>59.915999999999997</v>
      </c>
      <c r="E88">
        <v>59.376300000000001</v>
      </c>
      <c r="F88">
        <v>46</v>
      </c>
      <c r="G88">
        <v>49</v>
      </c>
      <c r="H88">
        <v>1.1853</v>
      </c>
      <c r="I88">
        <v>569.34870000000001</v>
      </c>
      <c r="J88">
        <v>16732</v>
      </c>
      <c r="K88">
        <v>29</v>
      </c>
      <c r="L88">
        <v>239517</v>
      </c>
      <c r="M88">
        <v>239707</v>
      </c>
      <c r="N88">
        <v>139147</v>
      </c>
      <c r="O88">
        <v>139154</v>
      </c>
      <c r="P88">
        <v>139311</v>
      </c>
      <c r="Q88">
        <v>139287</v>
      </c>
      <c r="R88">
        <v>221044</v>
      </c>
      <c r="S88">
        <v>221051</v>
      </c>
      <c r="T88">
        <v>220640</v>
      </c>
      <c r="U88">
        <v>220939</v>
      </c>
      <c r="V88">
        <v>215384</v>
      </c>
      <c r="W88">
        <v>215319</v>
      </c>
      <c r="X88">
        <v>215889</v>
      </c>
      <c r="Y88">
        <v>214692</v>
      </c>
      <c r="Z88">
        <v>294090</v>
      </c>
      <c r="AA88">
        <v>294082</v>
      </c>
      <c r="AB88">
        <v>1384.27</v>
      </c>
      <c r="AC88">
        <v>60174.574200000003</v>
      </c>
      <c r="AD88">
        <v>6</v>
      </c>
      <c r="AE88">
        <v>238.43969999999999</v>
      </c>
      <c r="AF88">
        <v>238.43969999999999</v>
      </c>
      <c r="AG88">
        <v>238.43969999999999</v>
      </c>
      <c r="AH88">
        <v>238.43969999999999</v>
      </c>
      <c r="AI88">
        <v>181.21109999999999</v>
      </c>
      <c r="AJ88">
        <v>54.566200000000002</v>
      </c>
      <c r="AK88">
        <v>54.566200000000002</v>
      </c>
      <c r="AL88">
        <v>1216.2109</v>
      </c>
      <c r="AM88">
        <v>1128.5834</v>
      </c>
      <c r="AN88">
        <v>1067.8334</v>
      </c>
      <c r="AO88">
        <v>906.22389999999996</v>
      </c>
      <c r="AP88">
        <v>1066.3340000000001</v>
      </c>
      <c r="AQ88">
        <v>999.99490000000003</v>
      </c>
      <c r="AR88">
        <v>982.69839999999999</v>
      </c>
      <c r="AS88">
        <v>964.87739999999997</v>
      </c>
      <c r="AT88">
        <v>947.31129999999996</v>
      </c>
      <c r="AU88">
        <v>936.54610000000002</v>
      </c>
      <c r="AV88">
        <v>925.50369999999998</v>
      </c>
      <c r="AW88">
        <v>910.12490000000003</v>
      </c>
      <c r="AX88">
        <v>16</v>
      </c>
      <c r="AY88">
        <v>18.8</v>
      </c>
      <c r="AZ88">
        <v>32.264800000000001</v>
      </c>
      <c r="BA88">
        <v>19.412199999999999</v>
      </c>
      <c r="BB88">
        <v>12.1693</v>
      </c>
      <c r="BC88">
        <v>8.7629000000000001</v>
      </c>
      <c r="BD88">
        <v>6.4480000000000004</v>
      </c>
      <c r="BE88">
        <v>4.8251999999999997</v>
      </c>
      <c r="BF88">
        <v>3.6154000000000002</v>
      </c>
      <c r="BG88">
        <v>3.0798999999999999</v>
      </c>
      <c r="BH88">
        <v>3.0861999999999998</v>
      </c>
      <c r="BI88">
        <v>90.99</v>
      </c>
      <c r="BJ88">
        <v>123.6</v>
      </c>
      <c r="BK88">
        <v>147.51</v>
      </c>
      <c r="BL88">
        <v>195.98</v>
      </c>
      <c r="BM88">
        <v>209.15</v>
      </c>
      <c r="BN88">
        <v>275.98</v>
      </c>
      <c r="BO88">
        <v>284.23</v>
      </c>
      <c r="BP88">
        <v>377.22</v>
      </c>
      <c r="BQ88">
        <v>384.18</v>
      </c>
      <c r="BR88">
        <v>510.11</v>
      </c>
      <c r="BS88">
        <v>505.94</v>
      </c>
      <c r="BT88">
        <v>680.94</v>
      </c>
      <c r="BU88">
        <v>607.45000000000005</v>
      </c>
      <c r="BV88">
        <v>808.99</v>
      </c>
      <c r="BW88">
        <v>50.6</v>
      </c>
      <c r="BX88">
        <v>43.8</v>
      </c>
      <c r="BY88">
        <v>22.9008</v>
      </c>
      <c r="BZ88">
        <v>-2.0299999999999998</v>
      </c>
      <c r="CA88">
        <v>-0.6139</v>
      </c>
      <c r="CB88">
        <v>2.8569</v>
      </c>
      <c r="CC88">
        <v>5.0721999999999996</v>
      </c>
      <c r="CD88">
        <v>-0.6139</v>
      </c>
      <c r="CE88">
        <v>6216167</v>
      </c>
      <c r="CF88">
        <v>2</v>
      </c>
      <c r="CI88">
        <v>3.8043</v>
      </c>
      <c r="CJ88">
        <v>7.16</v>
      </c>
      <c r="CK88">
        <v>8.5542999999999996</v>
      </c>
      <c r="CL88">
        <v>10.4986</v>
      </c>
      <c r="CM88">
        <v>11.7407</v>
      </c>
      <c r="CN88">
        <v>16.347100000000001</v>
      </c>
      <c r="CO88">
        <v>4.2656000000000001</v>
      </c>
      <c r="CP88">
        <v>7.5294999999999996</v>
      </c>
      <c r="CQ88">
        <v>9.3754000000000008</v>
      </c>
      <c r="CR88">
        <v>11.526199999999999</v>
      </c>
      <c r="CS88">
        <v>13.0787</v>
      </c>
      <c r="CT88">
        <v>18.231100000000001</v>
      </c>
      <c r="CU88">
        <v>24.957699999999999</v>
      </c>
      <c r="CV88">
        <v>24.9802</v>
      </c>
      <c r="CW88">
        <v>24.985600000000002</v>
      </c>
      <c r="CX88">
        <v>25.026800000000001</v>
      </c>
      <c r="CY88">
        <v>24.956700000000001</v>
      </c>
      <c r="CZ88">
        <v>24.898299999999999</v>
      </c>
      <c r="DB88">
        <v>21186</v>
      </c>
      <c r="DC88">
        <v>769</v>
      </c>
      <c r="DD88">
        <v>15</v>
      </c>
      <c r="DF88" t="s">
        <v>501</v>
      </c>
      <c r="DG88">
        <v>305</v>
      </c>
      <c r="DH88">
        <v>1218</v>
      </c>
      <c r="DI88">
        <v>7</v>
      </c>
      <c r="DJ88">
        <v>1</v>
      </c>
      <c r="DK88">
        <v>35</v>
      </c>
      <c r="DL88">
        <v>37.833336000000003</v>
      </c>
      <c r="DM88">
        <v>-2.0299999999999998</v>
      </c>
      <c r="DN88">
        <v>1678.6570999999999</v>
      </c>
      <c r="DO88">
        <v>1641.15</v>
      </c>
      <c r="DP88">
        <v>1386.7</v>
      </c>
      <c r="DQ88">
        <v>1293.2643</v>
      </c>
      <c r="DR88">
        <v>1198.9142999999999</v>
      </c>
      <c r="DS88">
        <v>1173.2213999999999</v>
      </c>
      <c r="DT88">
        <v>985.45719999999994</v>
      </c>
      <c r="DU88">
        <v>54.276400000000002</v>
      </c>
      <c r="DV88">
        <v>50.902099999999997</v>
      </c>
      <c r="DW88">
        <v>47.729300000000002</v>
      </c>
      <c r="DX88">
        <v>50.634999999999998</v>
      </c>
      <c r="DY88">
        <v>58.246400000000001</v>
      </c>
      <c r="DZ88">
        <v>51.9407</v>
      </c>
      <c r="EA88">
        <v>47.457099999999997</v>
      </c>
      <c r="EB88">
        <v>32.264800000000001</v>
      </c>
      <c r="EC88">
        <v>19.412199999999999</v>
      </c>
      <c r="ED88">
        <v>12.1693</v>
      </c>
      <c r="EE88">
        <v>8.7629000000000001</v>
      </c>
      <c r="EF88">
        <v>6.4480000000000004</v>
      </c>
      <c r="EG88">
        <v>4.8251999999999997</v>
      </c>
      <c r="EH88">
        <v>3.6154000000000002</v>
      </c>
      <c r="EI88">
        <v>3.0798999999999999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5.9143000000000001E-2</v>
      </c>
      <c r="EY88">
        <v>4.5741999999999998E-2</v>
      </c>
      <c r="EZ88">
        <v>3.7945E-2</v>
      </c>
      <c r="FA88">
        <v>3.7335E-2</v>
      </c>
      <c r="FB88">
        <v>3.8926000000000002E-2</v>
      </c>
      <c r="FC88">
        <v>2.3355000000000001E-2</v>
      </c>
      <c r="FD88">
        <v>2.1055000000000001E-2</v>
      </c>
      <c r="FE88">
        <v>-3.1510000000000002E-3</v>
      </c>
      <c r="FF88">
        <v>-1.0402E-2</v>
      </c>
      <c r="FG88">
        <v>-2.5418E-2</v>
      </c>
      <c r="FH88">
        <v>-1.6386999999999999E-2</v>
      </c>
      <c r="FI88">
        <v>-1.6864000000000001E-2</v>
      </c>
      <c r="FJ88">
        <v>-1.2763E-2</v>
      </c>
      <c r="FK88">
        <v>-6.8580000000000004E-3</v>
      </c>
      <c r="FL88">
        <v>8.2726999999999995E-2</v>
      </c>
      <c r="FM88">
        <v>7.9283999999999993E-2</v>
      </c>
      <c r="FN88">
        <v>7.7674999999999994E-2</v>
      </c>
      <c r="FO88">
        <v>7.4547000000000002E-2</v>
      </c>
      <c r="FP88">
        <v>8.3164000000000002E-2</v>
      </c>
      <c r="FQ88">
        <v>0.108292</v>
      </c>
      <c r="FR88">
        <v>0.101851</v>
      </c>
      <c r="FS88">
        <v>-0.26170199999999999</v>
      </c>
      <c r="FT88">
        <v>-0.258322</v>
      </c>
      <c r="FU88">
        <v>-0.25596600000000003</v>
      </c>
      <c r="FV88">
        <v>-0.25514199999999998</v>
      </c>
      <c r="FW88">
        <v>-0.262743</v>
      </c>
      <c r="FX88">
        <v>-0.27269300000000002</v>
      </c>
      <c r="FY88">
        <v>-0.26477899999999999</v>
      </c>
      <c r="FZ88">
        <v>-1.331861</v>
      </c>
      <c r="GA88">
        <v>-1.307075</v>
      </c>
      <c r="GB88">
        <v>-1.289056</v>
      </c>
      <c r="GC88">
        <v>-1.283072</v>
      </c>
      <c r="GD88">
        <v>-1.3520490000000001</v>
      </c>
      <c r="GE88">
        <v>-1.4432640000000001</v>
      </c>
      <c r="GF88">
        <v>-1.3840680000000001</v>
      </c>
      <c r="GG88">
        <v>-0.414217</v>
      </c>
      <c r="GH88">
        <v>-0.383683</v>
      </c>
      <c r="GI88">
        <v>-0.36868600000000001</v>
      </c>
      <c r="GJ88">
        <v>-0.36610500000000001</v>
      </c>
      <c r="GK88">
        <v>-0.43058200000000002</v>
      </c>
      <c r="GL88">
        <v>-0.57966700000000004</v>
      </c>
      <c r="GM88">
        <v>-0.50453199999999998</v>
      </c>
      <c r="GN88">
        <v>-0.37921100000000002</v>
      </c>
      <c r="GO88">
        <v>-0.35338199999999997</v>
      </c>
      <c r="GP88">
        <v>-0.33605699999999999</v>
      </c>
      <c r="GQ88">
        <v>-0.329955</v>
      </c>
      <c r="GR88">
        <v>-0.380741</v>
      </c>
      <c r="GS88">
        <v>-0.44659399999999999</v>
      </c>
      <c r="GT88">
        <v>-0.387656</v>
      </c>
      <c r="GU88">
        <v>0.403617</v>
      </c>
      <c r="GV88">
        <v>0.36076999999999998</v>
      </c>
      <c r="GW88">
        <v>0.31855299999999998</v>
      </c>
      <c r="GX88">
        <v>0.25907200000000002</v>
      </c>
      <c r="GY88">
        <v>0.41314000000000001</v>
      </c>
      <c r="GZ88">
        <v>0.331428</v>
      </c>
      <c r="HA88">
        <v>0.29344700000000001</v>
      </c>
      <c r="HB88">
        <v>-75</v>
      </c>
      <c r="HC88">
        <v>-75</v>
      </c>
      <c r="HD88">
        <v>-75</v>
      </c>
      <c r="HE88">
        <v>-75</v>
      </c>
      <c r="HF88">
        <v>-60</v>
      </c>
      <c r="HG88">
        <v>-20</v>
      </c>
      <c r="HH88">
        <v>20</v>
      </c>
      <c r="HI88">
        <v>-1.726253</v>
      </c>
      <c r="HJ88">
        <v>-1.70624</v>
      </c>
      <c r="HK88">
        <v>-1.6936599999999999</v>
      </c>
      <c r="HL88">
        <v>-1.6890369999999999</v>
      </c>
      <c r="HM88">
        <v>-1.734599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741.048</v>
      </c>
      <c r="HX88">
        <v>0</v>
      </c>
      <c r="HZ88">
        <v>740.89200000000005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760.82600000000002</v>
      </c>
      <c r="IJ88">
        <v>0</v>
      </c>
      <c r="IL88">
        <v>760.88099999999997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771.99599999999998</v>
      </c>
      <c r="IV88">
        <v>0</v>
      </c>
      <c r="IX88">
        <v>772.13900000000001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777.03099999999995</v>
      </c>
      <c r="JH88">
        <v>0</v>
      </c>
      <c r="JJ88">
        <v>776.82500000000005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734.12199999999996</v>
      </c>
      <c r="JT88">
        <v>0</v>
      </c>
      <c r="JV88">
        <v>733.952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723.16800000000001</v>
      </c>
      <c r="KF88">
        <v>0.10199999999999999</v>
      </c>
      <c r="KH88">
        <v>723.21299999999997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760.80899999999997</v>
      </c>
      <c r="KR88">
        <v>2.5000000000000001E-2</v>
      </c>
      <c r="KT88">
        <v>760.84400000000005</v>
      </c>
      <c r="KU88">
        <v>2.5000000000000001E-2</v>
      </c>
      <c r="KV88">
        <v>138.87026591169999</v>
      </c>
      <c r="KW88">
        <v>130.1169366</v>
      </c>
      <c r="KX88">
        <v>107.7119225</v>
      </c>
      <c r="KY88">
        <v>96.408973772100012</v>
      </c>
      <c r="KZ88">
        <v>99.706508845199991</v>
      </c>
      <c r="LA88">
        <v>127.05049184879999</v>
      </c>
      <c r="LB88">
        <v>100.3698012772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-27.7056088</v>
      </c>
      <c r="LI88">
        <v>-6.7253865999999993</v>
      </c>
      <c r="LJ88">
        <v>-74.573561111999993</v>
      </c>
      <c r="LK88">
        <v>-46.192030499999994</v>
      </c>
      <c r="LL88">
        <v>-16.148004512</v>
      </c>
      <c r="LM88">
        <v>-26.877792255999999</v>
      </c>
      <c r="LN88">
        <v>-29.828905038000002</v>
      </c>
      <c r="LO88">
        <v>-15.287052288000002</v>
      </c>
      <c r="LP88">
        <v>-19.649613396000003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129.468975</v>
      </c>
      <c r="LY88">
        <v>127.968</v>
      </c>
      <c r="LZ88">
        <v>127.02449999999999</v>
      </c>
      <c r="MA88">
        <v>126.677775</v>
      </c>
      <c r="MB88">
        <v>104.07594</v>
      </c>
      <c r="MC88">
        <v>0</v>
      </c>
      <c r="MD88">
        <v>0</v>
      </c>
      <c r="ME88">
        <v>-22.482207578800001</v>
      </c>
      <c r="MF88">
        <v>-19.5302704343</v>
      </c>
      <c r="MG88">
        <v>-17.597124699800002</v>
      </c>
      <c r="MH88">
        <v>-18.537726674999998</v>
      </c>
      <c r="MI88">
        <v>-25.079851404800003</v>
      </c>
      <c r="MJ88">
        <v>-30.108309746900002</v>
      </c>
      <c r="MK88">
        <v>-23.943625577199999</v>
      </c>
      <c r="ML88">
        <v>171.28347222089999</v>
      </c>
      <c r="MM88">
        <v>192.3626356657</v>
      </c>
      <c r="MN88">
        <v>200.99129328820001</v>
      </c>
      <c r="MO88">
        <v>177.67122984110003</v>
      </c>
      <c r="MP88">
        <v>148.8736924024</v>
      </c>
      <c r="MQ88">
        <v>53.949521013899997</v>
      </c>
      <c r="MR88">
        <v>50.051175704000002</v>
      </c>
    </row>
    <row r="89" spans="1:356" x14ac:dyDescent="0.25">
      <c r="A89">
        <v>346</v>
      </c>
      <c r="B89" t="s">
        <v>470</v>
      </c>
      <c r="C89" s="3">
        <v>42875.794490740744</v>
      </c>
      <c r="D89">
        <v>60.1297</v>
      </c>
      <c r="E89">
        <v>59.5456</v>
      </c>
      <c r="F89">
        <v>30</v>
      </c>
      <c r="G89">
        <v>50</v>
      </c>
      <c r="H89">
        <v>1.1853</v>
      </c>
      <c r="I89">
        <v>562.0643</v>
      </c>
      <c r="J89">
        <v>16514</v>
      </c>
      <c r="K89">
        <v>29</v>
      </c>
      <c r="L89">
        <v>239517</v>
      </c>
      <c r="M89">
        <v>239707</v>
      </c>
      <c r="N89">
        <v>139147</v>
      </c>
      <c r="O89">
        <v>139154</v>
      </c>
      <c r="P89">
        <v>139311</v>
      </c>
      <c r="Q89">
        <v>139287</v>
      </c>
      <c r="R89">
        <v>221044</v>
      </c>
      <c r="S89">
        <v>221051</v>
      </c>
      <c r="T89">
        <v>220640</v>
      </c>
      <c r="U89">
        <v>220939</v>
      </c>
      <c r="V89">
        <v>215384</v>
      </c>
      <c r="W89">
        <v>215319</v>
      </c>
      <c r="X89">
        <v>215889</v>
      </c>
      <c r="Y89">
        <v>214692</v>
      </c>
      <c r="Z89">
        <v>294090</v>
      </c>
      <c r="AA89">
        <v>294082</v>
      </c>
      <c r="AB89">
        <v>1384.27</v>
      </c>
      <c r="AC89">
        <v>60194.300799999997</v>
      </c>
      <c r="AD89">
        <v>6</v>
      </c>
      <c r="AE89">
        <v>238.98009999999999</v>
      </c>
      <c r="AF89">
        <v>238.98009999999999</v>
      </c>
      <c r="AG89">
        <v>238.98009999999999</v>
      </c>
      <c r="AH89">
        <v>238.98009999999999</v>
      </c>
      <c r="AI89">
        <v>181.75149999999999</v>
      </c>
      <c r="AJ89">
        <v>55.1066</v>
      </c>
      <c r="AK89">
        <v>55.1066</v>
      </c>
      <c r="AL89">
        <v>1193.9453000000001</v>
      </c>
      <c r="AM89">
        <v>1124.0804000000001</v>
      </c>
      <c r="AN89">
        <v>1061</v>
      </c>
      <c r="AO89">
        <v>892.10550000000001</v>
      </c>
      <c r="AP89">
        <v>1063.1990000000001</v>
      </c>
      <c r="AQ89">
        <v>994.61500000000001</v>
      </c>
      <c r="AR89">
        <v>976.11959999999999</v>
      </c>
      <c r="AS89">
        <v>957.19060000000002</v>
      </c>
      <c r="AT89">
        <v>938.43719999999996</v>
      </c>
      <c r="AU89">
        <v>926.62080000000003</v>
      </c>
      <c r="AV89">
        <v>914.36109999999996</v>
      </c>
      <c r="AW89">
        <v>898.53570000000002</v>
      </c>
      <c r="AX89">
        <v>16.2</v>
      </c>
      <c r="AY89">
        <v>18.2</v>
      </c>
      <c r="AZ89">
        <v>32.4191</v>
      </c>
      <c r="BA89">
        <v>19.552499999999998</v>
      </c>
      <c r="BB89">
        <v>12.2159</v>
      </c>
      <c r="BC89">
        <v>8.7459000000000007</v>
      </c>
      <c r="BD89">
        <v>6.4229000000000003</v>
      </c>
      <c r="BE89">
        <v>4.8034999999999997</v>
      </c>
      <c r="BF89">
        <v>3.6419000000000001</v>
      </c>
      <c r="BG89">
        <v>3.0779999999999998</v>
      </c>
      <c r="BH89">
        <v>3.0905999999999998</v>
      </c>
      <c r="BI89">
        <v>87.48</v>
      </c>
      <c r="BJ89">
        <v>122.12</v>
      </c>
      <c r="BK89">
        <v>141.69</v>
      </c>
      <c r="BL89">
        <v>193.92</v>
      </c>
      <c r="BM89">
        <v>200.61</v>
      </c>
      <c r="BN89">
        <v>273.57</v>
      </c>
      <c r="BO89">
        <v>271.89</v>
      </c>
      <c r="BP89">
        <v>373.47</v>
      </c>
      <c r="BQ89">
        <v>367.34</v>
      </c>
      <c r="BR89">
        <v>504.88</v>
      </c>
      <c r="BS89">
        <v>483.44</v>
      </c>
      <c r="BT89">
        <v>665.13</v>
      </c>
      <c r="BU89">
        <v>583.27</v>
      </c>
      <c r="BV89">
        <v>792.25</v>
      </c>
      <c r="BW89">
        <v>51</v>
      </c>
      <c r="BX89">
        <v>43.5</v>
      </c>
      <c r="BY89">
        <v>24.1935</v>
      </c>
      <c r="BZ89">
        <v>3.58</v>
      </c>
      <c r="CA89">
        <v>2.91</v>
      </c>
      <c r="CB89">
        <v>3.1859999999999999</v>
      </c>
      <c r="CC89">
        <v>0.09</v>
      </c>
      <c r="CD89">
        <v>2.91</v>
      </c>
      <c r="CE89">
        <v>6216167</v>
      </c>
      <c r="CF89">
        <v>1</v>
      </c>
      <c r="CI89">
        <v>3.8092999999999999</v>
      </c>
      <c r="CJ89">
        <v>7.2079000000000004</v>
      </c>
      <c r="CK89">
        <v>8.6763999999999992</v>
      </c>
      <c r="CL89">
        <v>10.6129</v>
      </c>
      <c r="CM89">
        <v>11.856400000000001</v>
      </c>
      <c r="CN89">
        <v>15.776400000000001</v>
      </c>
      <c r="CO89">
        <v>4.0289999999999999</v>
      </c>
      <c r="CP89">
        <v>7.7129000000000003</v>
      </c>
      <c r="CQ89">
        <v>9.3177000000000003</v>
      </c>
      <c r="CR89">
        <v>10.838699999999999</v>
      </c>
      <c r="CS89">
        <v>12.4597</v>
      </c>
      <c r="CT89">
        <v>16.920999999999999</v>
      </c>
      <c r="CU89">
        <v>24.8856</v>
      </c>
      <c r="CV89">
        <v>24.869199999999999</v>
      </c>
      <c r="CW89">
        <v>24.891400000000001</v>
      </c>
      <c r="CX89">
        <v>25.1416</v>
      </c>
      <c r="CY89">
        <v>24.886099999999999</v>
      </c>
      <c r="CZ89">
        <v>24.789100000000001</v>
      </c>
      <c r="DB89">
        <v>21186</v>
      </c>
      <c r="DC89">
        <v>769</v>
      </c>
      <c r="DD89">
        <v>16</v>
      </c>
      <c r="DF89" t="s">
        <v>501</v>
      </c>
      <c r="DG89">
        <v>305</v>
      </c>
      <c r="DH89">
        <v>1218</v>
      </c>
      <c r="DI89">
        <v>7</v>
      </c>
      <c r="DJ89">
        <v>1</v>
      </c>
      <c r="DK89">
        <v>35</v>
      </c>
      <c r="DL89">
        <v>37.5</v>
      </c>
      <c r="DM89">
        <v>3.58</v>
      </c>
      <c r="DN89">
        <v>1735.9286</v>
      </c>
      <c r="DO89">
        <v>1718.8357000000001</v>
      </c>
      <c r="DP89">
        <v>1457.9429</v>
      </c>
      <c r="DQ89">
        <v>1352.1</v>
      </c>
      <c r="DR89">
        <v>1246.7428</v>
      </c>
      <c r="DS89">
        <v>1173.5786000000001</v>
      </c>
      <c r="DT89">
        <v>1120.5786000000001</v>
      </c>
      <c r="DU89">
        <v>70.0364</v>
      </c>
      <c r="DV89">
        <v>70.738600000000005</v>
      </c>
      <c r="DW89">
        <v>75.215000000000003</v>
      </c>
      <c r="DX89">
        <v>71.047899999999998</v>
      </c>
      <c r="DY89">
        <v>63.130699999999997</v>
      </c>
      <c r="DZ89">
        <v>53.685699999999997</v>
      </c>
      <c r="EA89">
        <v>51.250700000000002</v>
      </c>
      <c r="EB89">
        <v>32.4191</v>
      </c>
      <c r="EC89">
        <v>19.552499999999998</v>
      </c>
      <c r="ED89">
        <v>12.2159</v>
      </c>
      <c r="EE89">
        <v>8.7459000000000007</v>
      </c>
      <c r="EF89">
        <v>6.4229000000000003</v>
      </c>
      <c r="EG89">
        <v>4.8034999999999997</v>
      </c>
      <c r="EH89">
        <v>3.6419000000000001</v>
      </c>
      <c r="EI89">
        <v>3.0779999999999998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5.9525000000000002E-2</v>
      </c>
      <c r="EY89">
        <v>4.5865999999999997E-2</v>
      </c>
      <c r="EZ89">
        <v>3.7927000000000002E-2</v>
      </c>
      <c r="FA89">
        <v>3.7262999999999998E-2</v>
      </c>
      <c r="FB89">
        <v>3.9012999999999999E-2</v>
      </c>
      <c r="FC89">
        <v>2.3566E-2</v>
      </c>
      <c r="FD89">
        <v>2.1246999999999999E-2</v>
      </c>
      <c r="FE89">
        <v>-3.1519999999999999E-3</v>
      </c>
      <c r="FF89">
        <v>-1.0406E-2</v>
      </c>
      <c r="FG89">
        <v>-2.5429E-2</v>
      </c>
      <c r="FH89">
        <v>-1.6393000000000001E-2</v>
      </c>
      <c r="FI89">
        <v>-1.687E-2</v>
      </c>
      <c r="FJ89">
        <v>-1.4987E-2</v>
      </c>
      <c r="FK89">
        <v>-8.2939999999999993E-3</v>
      </c>
      <c r="FL89">
        <v>8.2712999999999995E-2</v>
      </c>
      <c r="FM89">
        <v>7.9264000000000001E-2</v>
      </c>
      <c r="FN89">
        <v>7.7654000000000001E-2</v>
      </c>
      <c r="FO89">
        <v>7.4525999999999995E-2</v>
      </c>
      <c r="FP89">
        <v>8.3140000000000006E-2</v>
      </c>
      <c r="FQ89">
        <v>0.108262</v>
      </c>
      <c r="FR89">
        <v>0.101734</v>
      </c>
      <c r="FS89">
        <v>-0.26188499999999998</v>
      </c>
      <c r="FT89">
        <v>-0.25857400000000003</v>
      </c>
      <c r="FU89">
        <v>-0.25623299999999999</v>
      </c>
      <c r="FV89">
        <v>-0.25542399999999998</v>
      </c>
      <c r="FW89">
        <v>-0.26303300000000002</v>
      </c>
      <c r="FX89">
        <v>-0.272725</v>
      </c>
      <c r="FY89">
        <v>-0.26533400000000001</v>
      </c>
      <c r="FZ89">
        <v>-1.332217</v>
      </c>
      <c r="GA89">
        <v>-1.3079339999999999</v>
      </c>
      <c r="GB89">
        <v>-1.2900199999999999</v>
      </c>
      <c r="GC89">
        <v>-1.2841469999999999</v>
      </c>
      <c r="GD89">
        <v>-1.353186</v>
      </c>
      <c r="GE89">
        <v>-1.438947</v>
      </c>
      <c r="GF89">
        <v>-1.3841490000000001</v>
      </c>
      <c r="GG89">
        <v>-0.41426499999999999</v>
      </c>
      <c r="GH89">
        <v>-0.38353500000000001</v>
      </c>
      <c r="GI89">
        <v>-0.368502</v>
      </c>
      <c r="GJ89">
        <v>-0.36587999999999998</v>
      </c>
      <c r="GK89">
        <v>-0.43031599999999998</v>
      </c>
      <c r="GL89">
        <v>-0.57959099999999997</v>
      </c>
      <c r="GM89">
        <v>-0.50256599999999996</v>
      </c>
      <c r="GN89">
        <v>-0.37960199999999999</v>
      </c>
      <c r="GO89">
        <v>-0.35427399999999998</v>
      </c>
      <c r="GP89">
        <v>-0.33703100000000003</v>
      </c>
      <c r="GQ89">
        <v>-0.33102999999999999</v>
      </c>
      <c r="GR89">
        <v>-0.38198900000000002</v>
      </c>
      <c r="GS89">
        <v>-0.44730599999999998</v>
      </c>
      <c r="GT89">
        <v>-0.39196599999999998</v>
      </c>
      <c r="GU89">
        <v>0.40384199999999998</v>
      </c>
      <c r="GV89">
        <v>0.36121199999999998</v>
      </c>
      <c r="GW89">
        <v>0.31927499999999998</v>
      </c>
      <c r="GX89">
        <v>0.26005400000000001</v>
      </c>
      <c r="GY89">
        <v>0.415074</v>
      </c>
      <c r="GZ89">
        <v>0.33369799999999999</v>
      </c>
      <c r="HA89">
        <v>0.293688</v>
      </c>
      <c r="HB89">
        <v>-75</v>
      </c>
      <c r="HC89">
        <v>-75</v>
      </c>
      <c r="HD89">
        <v>-75</v>
      </c>
      <c r="HE89">
        <v>-75</v>
      </c>
      <c r="HF89">
        <v>-60</v>
      </c>
      <c r="HG89">
        <v>-30</v>
      </c>
      <c r="HH89">
        <v>30</v>
      </c>
      <c r="HI89">
        <v>-1.7275590000000001</v>
      </c>
      <c r="HJ89">
        <v>-1.7075309999999999</v>
      </c>
      <c r="HK89">
        <v>-1.6949700000000001</v>
      </c>
      <c r="HL89">
        <v>-1.6903649999999999</v>
      </c>
      <c r="HM89">
        <v>-1.7359819999999999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741.048</v>
      </c>
      <c r="HX89">
        <v>0</v>
      </c>
      <c r="HZ89">
        <v>740.89200000000005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760.82600000000002</v>
      </c>
      <c r="IJ89">
        <v>0</v>
      </c>
      <c r="IL89">
        <v>760.88099999999997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771.99599999999998</v>
      </c>
      <c r="IV89">
        <v>0</v>
      </c>
      <c r="IX89">
        <v>772.13900000000001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777.03099999999995</v>
      </c>
      <c r="JH89">
        <v>0</v>
      </c>
      <c r="JJ89">
        <v>776.82500000000005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734.12199999999996</v>
      </c>
      <c r="JT89">
        <v>0</v>
      </c>
      <c r="JV89">
        <v>733.952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723.16800000000001</v>
      </c>
      <c r="KF89">
        <v>0.10199999999999999</v>
      </c>
      <c r="KH89">
        <v>723.21299999999997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760.80899999999997</v>
      </c>
      <c r="KR89">
        <v>2.5000000000000001E-2</v>
      </c>
      <c r="KT89">
        <v>760.84400000000005</v>
      </c>
      <c r="KU89">
        <v>2.5000000000000001E-2</v>
      </c>
      <c r="KV89">
        <v>143.58386229179999</v>
      </c>
      <c r="KW89">
        <v>136.2417929248</v>
      </c>
      <c r="KX89">
        <v>113.2150979566</v>
      </c>
      <c r="KY89">
        <v>100.76660459999998</v>
      </c>
      <c r="KZ89">
        <v>103.654196392</v>
      </c>
      <c r="LA89">
        <v>127.0539663932</v>
      </c>
      <c r="LB89">
        <v>114.00094329240001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-27.708859999999998</v>
      </c>
      <c r="LI89">
        <v>-6.7394836000000007</v>
      </c>
      <c r="LJ89">
        <v>-75.101068940999994</v>
      </c>
      <c r="LK89">
        <v>-46.379339639999998</v>
      </c>
      <c r="LL89">
        <v>-16.122669960000003</v>
      </c>
      <c r="LM89">
        <v>-26.800147889999995</v>
      </c>
      <c r="LN89">
        <v>-29.963597598</v>
      </c>
      <c r="LO89">
        <v>-12.344726313000001</v>
      </c>
      <c r="LP89">
        <v>-17.928881997000001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129.566925</v>
      </c>
      <c r="LY89">
        <v>128.06482499999998</v>
      </c>
      <c r="LZ89">
        <v>127.12275000000001</v>
      </c>
      <c r="MA89">
        <v>126.77737499999999</v>
      </c>
      <c r="MB89">
        <v>104.15891999999999</v>
      </c>
      <c r="MC89">
        <v>0</v>
      </c>
      <c r="MD89">
        <v>0</v>
      </c>
      <c r="ME89">
        <v>-29.013629246000001</v>
      </c>
      <c r="MF89">
        <v>-27.130728951000002</v>
      </c>
      <c r="MG89">
        <v>-27.716877930000003</v>
      </c>
      <c r="MH89">
        <v>-25.995005652</v>
      </c>
      <c r="MI89">
        <v>-27.166150301199998</v>
      </c>
      <c r="MJ89">
        <v>-31.115748548699997</v>
      </c>
      <c r="MK89">
        <v>-25.756859296199998</v>
      </c>
      <c r="ML89">
        <v>169.0360891048</v>
      </c>
      <c r="MM89">
        <v>190.79654933379996</v>
      </c>
      <c r="MN89">
        <v>196.4983000666</v>
      </c>
      <c r="MO89">
        <v>174.74882605799999</v>
      </c>
      <c r="MP89">
        <v>150.68336849280001</v>
      </c>
      <c r="MQ89">
        <v>55.884631531500006</v>
      </c>
      <c r="MR89">
        <v>63.575718399200007</v>
      </c>
    </row>
    <row r="90" spans="1:356" x14ac:dyDescent="0.25">
      <c r="A90">
        <v>346</v>
      </c>
      <c r="B90" t="s">
        <v>471</v>
      </c>
      <c r="C90" s="3">
        <v>42875.795520833337</v>
      </c>
      <c r="D90">
        <v>60.24</v>
      </c>
      <c r="E90">
        <v>59.640800000000006</v>
      </c>
      <c r="F90">
        <v>39</v>
      </c>
      <c r="G90">
        <v>52</v>
      </c>
      <c r="H90">
        <v>1.1117999999999999</v>
      </c>
      <c r="I90">
        <v>661.0471</v>
      </c>
      <c r="J90">
        <v>19380</v>
      </c>
      <c r="K90">
        <v>29</v>
      </c>
      <c r="L90">
        <v>239517</v>
      </c>
      <c r="M90">
        <v>239707</v>
      </c>
      <c r="N90">
        <v>139147</v>
      </c>
      <c r="O90">
        <v>139154</v>
      </c>
      <c r="P90">
        <v>139311</v>
      </c>
      <c r="Q90">
        <v>139287</v>
      </c>
      <c r="R90">
        <v>221044</v>
      </c>
      <c r="S90">
        <v>221051</v>
      </c>
      <c r="T90">
        <v>220640</v>
      </c>
      <c r="U90">
        <v>220939</v>
      </c>
      <c r="V90">
        <v>215384</v>
      </c>
      <c r="W90">
        <v>215319</v>
      </c>
      <c r="X90">
        <v>215889</v>
      </c>
      <c r="Y90">
        <v>214692</v>
      </c>
      <c r="Z90">
        <v>294090</v>
      </c>
      <c r="AA90">
        <v>294082</v>
      </c>
      <c r="AB90">
        <v>1384.27</v>
      </c>
      <c r="AC90">
        <v>60214.027300000002</v>
      </c>
      <c r="AD90">
        <v>6</v>
      </c>
      <c r="AE90">
        <v>239.56790000000001</v>
      </c>
      <c r="AF90">
        <v>239.56790000000001</v>
      </c>
      <c r="AG90">
        <v>239.56790000000001</v>
      </c>
      <c r="AH90">
        <v>239.56790000000001</v>
      </c>
      <c r="AI90">
        <v>182.33930000000001</v>
      </c>
      <c r="AJ90">
        <v>55.694400000000002</v>
      </c>
      <c r="AK90">
        <v>55.694400000000002</v>
      </c>
      <c r="AL90">
        <v>1230.2734</v>
      </c>
      <c r="AM90">
        <v>1160.0582999999999</v>
      </c>
      <c r="AN90">
        <v>1107.6666</v>
      </c>
      <c r="AO90">
        <v>899.7663</v>
      </c>
      <c r="AP90">
        <v>1075.8187</v>
      </c>
      <c r="AQ90">
        <v>1014.8221</v>
      </c>
      <c r="AR90">
        <v>995.12609999999995</v>
      </c>
      <c r="AS90">
        <v>975.36149999999998</v>
      </c>
      <c r="AT90">
        <v>955.83590000000004</v>
      </c>
      <c r="AU90">
        <v>943.66679999999997</v>
      </c>
      <c r="AV90">
        <v>931.72810000000004</v>
      </c>
      <c r="AW90">
        <v>916.49329999999998</v>
      </c>
      <c r="AX90">
        <v>16</v>
      </c>
      <c r="AY90">
        <v>35.6</v>
      </c>
      <c r="AZ90">
        <v>32.451000000000001</v>
      </c>
      <c r="BA90">
        <v>19.332599999999999</v>
      </c>
      <c r="BB90">
        <v>12.4503</v>
      </c>
      <c r="BC90">
        <v>8.9248999999999992</v>
      </c>
      <c r="BD90">
        <v>6.5587999999999997</v>
      </c>
      <c r="BE90">
        <v>4.9181999999999997</v>
      </c>
      <c r="BF90">
        <v>3.6875</v>
      </c>
      <c r="BG90">
        <v>3.0838000000000001</v>
      </c>
      <c r="BH90">
        <v>3.1063999999999998</v>
      </c>
      <c r="BI90">
        <v>100.02</v>
      </c>
      <c r="BJ90">
        <v>141.74</v>
      </c>
      <c r="BK90">
        <v>158.35</v>
      </c>
      <c r="BL90">
        <v>219.44</v>
      </c>
      <c r="BM90">
        <v>223.71</v>
      </c>
      <c r="BN90">
        <v>308.43</v>
      </c>
      <c r="BO90">
        <v>302.62</v>
      </c>
      <c r="BP90">
        <v>419.18</v>
      </c>
      <c r="BQ90">
        <v>409.74</v>
      </c>
      <c r="BR90">
        <v>565.19000000000005</v>
      </c>
      <c r="BS90">
        <v>543.02</v>
      </c>
      <c r="BT90">
        <v>752.29</v>
      </c>
      <c r="BU90">
        <v>659.54</v>
      </c>
      <c r="BV90">
        <v>905.92</v>
      </c>
      <c r="BW90">
        <v>49.3</v>
      </c>
      <c r="BX90">
        <v>43.7</v>
      </c>
      <c r="BY90">
        <v>28.729800000000001</v>
      </c>
      <c r="BZ90">
        <v>3.5090910000000002</v>
      </c>
      <c r="CA90">
        <v>2.4022999999999999</v>
      </c>
      <c r="CB90">
        <v>3.2932000000000001</v>
      </c>
      <c r="CC90">
        <v>1.0598000000000001</v>
      </c>
      <c r="CD90">
        <v>2.4022999999999999</v>
      </c>
      <c r="CE90">
        <v>1108193</v>
      </c>
      <c r="CF90">
        <v>2</v>
      </c>
      <c r="CI90">
        <v>3.5106999999999999</v>
      </c>
      <c r="CJ90">
        <v>6.51</v>
      </c>
      <c r="CK90">
        <v>7.9779</v>
      </c>
      <c r="CL90">
        <v>9.7736000000000001</v>
      </c>
      <c r="CM90">
        <v>10.900700000000001</v>
      </c>
      <c r="CN90">
        <v>14.7064</v>
      </c>
      <c r="CO90">
        <v>3.6364000000000001</v>
      </c>
      <c r="CP90">
        <v>7.0617999999999999</v>
      </c>
      <c r="CQ90">
        <v>8.6617999999999995</v>
      </c>
      <c r="CR90">
        <v>10.88</v>
      </c>
      <c r="CS90">
        <v>11.9109</v>
      </c>
      <c r="CT90">
        <v>16.912700000000001</v>
      </c>
      <c r="CU90">
        <v>25.003599999999999</v>
      </c>
      <c r="CV90">
        <v>24.959499999999998</v>
      </c>
      <c r="CW90">
        <v>24.940300000000001</v>
      </c>
      <c r="CX90">
        <v>24.9831</v>
      </c>
      <c r="CY90">
        <v>25.028199999999998</v>
      </c>
      <c r="CZ90">
        <v>24.905799999999999</v>
      </c>
      <c r="DB90">
        <v>21186</v>
      </c>
      <c r="DC90">
        <v>769</v>
      </c>
      <c r="DD90">
        <v>17</v>
      </c>
      <c r="DF90" t="s">
        <v>508</v>
      </c>
      <c r="DG90">
        <v>302</v>
      </c>
      <c r="DH90">
        <v>1215</v>
      </c>
      <c r="DI90">
        <v>7</v>
      </c>
      <c r="DJ90">
        <v>8</v>
      </c>
      <c r="DK90">
        <v>35</v>
      </c>
      <c r="DL90">
        <v>28.200001</v>
      </c>
      <c r="DM90">
        <v>3.5090910000000002</v>
      </c>
      <c r="DN90">
        <v>1594.8928000000001</v>
      </c>
      <c r="DO90">
        <v>1496</v>
      </c>
      <c r="DP90">
        <v>1318.8715</v>
      </c>
      <c r="DQ90">
        <v>1201.5999999999999</v>
      </c>
      <c r="DR90">
        <v>1101.5286000000001</v>
      </c>
      <c r="DS90">
        <v>1074.6929</v>
      </c>
      <c r="DT90">
        <v>1005.3857</v>
      </c>
      <c r="DU90">
        <v>64.9679</v>
      </c>
      <c r="DV90">
        <v>64.462900000000005</v>
      </c>
      <c r="DW90">
        <v>71.450699999999998</v>
      </c>
      <c r="DX90">
        <v>72.232900000000001</v>
      </c>
      <c r="DY90">
        <v>67.456400000000002</v>
      </c>
      <c r="DZ90">
        <v>59.490699999999997</v>
      </c>
      <c r="EA90">
        <v>49.998600000000003</v>
      </c>
      <c r="EB90">
        <v>32.451000000000001</v>
      </c>
      <c r="EC90">
        <v>19.332599999999999</v>
      </c>
      <c r="ED90">
        <v>12.4503</v>
      </c>
      <c r="EE90">
        <v>8.9248999999999992</v>
      </c>
      <c r="EF90">
        <v>6.5587999999999997</v>
      </c>
      <c r="EG90">
        <v>4.9181999999999997</v>
      </c>
      <c r="EH90">
        <v>3.6875</v>
      </c>
      <c r="EI90">
        <v>3.0838000000000001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5.9503E-2</v>
      </c>
      <c r="EY90">
        <v>4.5845999999999998E-2</v>
      </c>
      <c r="EZ90">
        <v>3.7856000000000001E-2</v>
      </c>
      <c r="FA90">
        <v>3.6933000000000001E-2</v>
      </c>
      <c r="FB90">
        <v>3.8775999999999998E-2</v>
      </c>
      <c r="FC90">
        <v>2.4004999999999999E-2</v>
      </c>
      <c r="FD90">
        <v>2.1659999999999999E-2</v>
      </c>
      <c r="FE90">
        <v>-3.1470000000000001E-3</v>
      </c>
      <c r="FF90">
        <v>-1.039E-2</v>
      </c>
      <c r="FG90">
        <v>-2.5388000000000001E-2</v>
      </c>
      <c r="FH90">
        <v>-1.6367E-2</v>
      </c>
      <c r="FI90">
        <v>-1.6844999999999999E-2</v>
      </c>
      <c r="FJ90">
        <v>-1.8506999999999999E-2</v>
      </c>
      <c r="FK90">
        <v>-1.0544E-2</v>
      </c>
      <c r="FL90">
        <v>8.2781999999999994E-2</v>
      </c>
      <c r="FM90">
        <v>7.9346E-2</v>
      </c>
      <c r="FN90">
        <v>7.7723E-2</v>
      </c>
      <c r="FO90">
        <v>7.4594999999999995E-2</v>
      </c>
      <c r="FP90">
        <v>8.3224999999999993E-2</v>
      </c>
      <c r="FQ90">
        <v>0.10840900000000001</v>
      </c>
      <c r="FR90">
        <v>0.10187400000000001</v>
      </c>
      <c r="FS90">
        <v>-0.26098500000000002</v>
      </c>
      <c r="FT90">
        <v>-0.25750499999999998</v>
      </c>
      <c r="FU90">
        <v>-0.25531199999999998</v>
      </c>
      <c r="FV90">
        <v>-0.25446600000000003</v>
      </c>
      <c r="FW90">
        <v>-0.26195200000000002</v>
      </c>
      <c r="FX90">
        <v>-0.27136199999999999</v>
      </c>
      <c r="FY90">
        <v>-0.26400499999999999</v>
      </c>
      <c r="FZ90">
        <v>-1.3301689999999999</v>
      </c>
      <c r="GA90">
        <v>-1.3046329999999999</v>
      </c>
      <c r="GB90">
        <v>-1.2877540000000001</v>
      </c>
      <c r="GC90">
        <v>-1.281604</v>
      </c>
      <c r="GD90">
        <v>-1.3498140000000001</v>
      </c>
      <c r="GE90">
        <v>-1.428728</v>
      </c>
      <c r="GF90">
        <v>-1.3744430000000001</v>
      </c>
      <c r="GG90">
        <v>-0.41420600000000002</v>
      </c>
      <c r="GH90">
        <v>-0.38396799999999998</v>
      </c>
      <c r="GI90">
        <v>-0.36854999999999999</v>
      </c>
      <c r="GJ90">
        <v>-0.366035</v>
      </c>
      <c r="GK90">
        <v>-0.430786</v>
      </c>
      <c r="GL90">
        <v>-0.58017600000000003</v>
      </c>
      <c r="GM90">
        <v>-0.50316700000000003</v>
      </c>
      <c r="GN90">
        <v>-0.37735800000000003</v>
      </c>
      <c r="GO90">
        <v>-0.35084199999999999</v>
      </c>
      <c r="GP90">
        <v>-0.334733</v>
      </c>
      <c r="GQ90">
        <v>-0.32847900000000002</v>
      </c>
      <c r="GR90">
        <v>-0.378276</v>
      </c>
      <c r="GS90">
        <v>-0.44365300000000002</v>
      </c>
      <c r="GT90">
        <v>-0.388681</v>
      </c>
      <c r="GU90">
        <v>0.40339199999999997</v>
      </c>
      <c r="GV90">
        <v>0.36354999999999998</v>
      </c>
      <c r="GW90">
        <v>0.32372000000000001</v>
      </c>
      <c r="GX90">
        <v>0.26430300000000001</v>
      </c>
      <c r="GY90">
        <v>0.422153</v>
      </c>
      <c r="GZ90">
        <v>0.33759699999999998</v>
      </c>
      <c r="HA90">
        <v>0.295404</v>
      </c>
      <c r="HB90">
        <v>-75</v>
      </c>
      <c r="HC90">
        <v>-75</v>
      </c>
      <c r="HD90">
        <v>-75</v>
      </c>
      <c r="HE90">
        <v>-75</v>
      </c>
      <c r="HF90">
        <v>-60</v>
      </c>
      <c r="HG90">
        <v>-40</v>
      </c>
      <c r="HH90">
        <v>40</v>
      </c>
      <c r="HI90">
        <v>-1.7208140000000001</v>
      </c>
      <c r="HJ90">
        <v>-1.70055</v>
      </c>
      <c r="HK90">
        <v>-1.6878230000000001</v>
      </c>
      <c r="HL90">
        <v>-1.6826639999999999</v>
      </c>
      <c r="HM90">
        <v>-1.727868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741.048</v>
      </c>
      <c r="HX90">
        <v>0</v>
      </c>
      <c r="HZ90">
        <v>740.89200000000005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760.82600000000002</v>
      </c>
      <c r="IJ90">
        <v>0</v>
      </c>
      <c r="IL90">
        <v>760.88099999999997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771.99599999999998</v>
      </c>
      <c r="IV90">
        <v>0</v>
      </c>
      <c r="IX90">
        <v>772.13900000000001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777.03099999999995</v>
      </c>
      <c r="JH90">
        <v>0</v>
      </c>
      <c r="JJ90">
        <v>776.82500000000005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734.12199999999996</v>
      </c>
      <c r="JT90">
        <v>0</v>
      </c>
      <c r="JV90">
        <v>733.952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723.16800000000001</v>
      </c>
      <c r="KF90">
        <v>0.10199999999999999</v>
      </c>
      <c r="KH90">
        <v>723.21299999999997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760.80899999999997</v>
      </c>
      <c r="KR90">
        <v>2.5000000000000001E-2</v>
      </c>
      <c r="KT90">
        <v>760.84400000000005</v>
      </c>
      <c r="KU90">
        <v>2.5000000000000001E-2</v>
      </c>
      <c r="KV90">
        <v>132.0284157696</v>
      </c>
      <c r="KW90">
        <v>118.701616</v>
      </c>
      <c r="KX90">
        <v>102.5066495945</v>
      </c>
      <c r="KY90">
        <v>89.633351999999988</v>
      </c>
      <c r="KZ90">
        <v>91.674717735000002</v>
      </c>
      <c r="LA90">
        <v>116.50638259610001</v>
      </c>
      <c r="LB90">
        <v>102.42266280180002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-27.570379199999998</v>
      </c>
      <c r="LI90">
        <v>-6.7057269999999995</v>
      </c>
      <c r="LJ90">
        <v>-74.963004163999997</v>
      </c>
      <c r="LK90">
        <v>-46.257067648000003</v>
      </c>
      <c r="LL90">
        <v>-16.055716872000001</v>
      </c>
      <c r="LM90">
        <v>-26.357467864000004</v>
      </c>
      <c r="LN90">
        <v>-29.602770833999998</v>
      </c>
      <c r="LO90">
        <v>-7.8551465439999992</v>
      </c>
      <c r="LP90">
        <v>-15.278308388000001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129.06104999999999</v>
      </c>
      <c r="LY90">
        <v>127.54125000000001</v>
      </c>
      <c r="LZ90">
        <v>126.586725</v>
      </c>
      <c r="MA90">
        <v>126.1998</v>
      </c>
      <c r="MB90">
        <v>103.67207999999999</v>
      </c>
      <c r="MC90">
        <v>0</v>
      </c>
      <c r="MD90">
        <v>0</v>
      </c>
      <c r="ME90">
        <v>-26.9100939874</v>
      </c>
      <c r="MF90">
        <v>-24.751690787200001</v>
      </c>
      <c r="MG90">
        <v>-26.333155484999999</v>
      </c>
      <c r="MH90">
        <v>-26.4397695515</v>
      </c>
      <c r="MI90">
        <v>-29.0592727304</v>
      </c>
      <c r="MJ90">
        <v>-34.515076363200002</v>
      </c>
      <c r="MK90">
        <v>-25.157645566200003</v>
      </c>
      <c r="ML90">
        <v>159.21636761820002</v>
      </c>
      <c r="MM90">
        <v>175.23410756480001</v>
      </c>
      <c r="MN90">
        <v>186.70450223750001</v>
      </c>
      <c r="MO90">
        <v>163.03591458449998</v>
      </c>
      <c r="MP90">
        <v>136.68475417059997</v>
      </c>
      <c r="MQ90">
        <v>46.56578048890001</v>
      </c>
      <c r="MR90">
        <v>55.280981847600017</v>
      </c>
    </row>
    <row r="91" spans="1:356" x14ac:dyDescent="0.25">
      <c r="A91">
        <v>346</v>
      </c>
      <c r="B91" t="s">
        <v>472</v>
      </c>
      <c r="C91" s="3">
        <v>42875.796539351853</v>
      </c>
      <c r="D91">
        <v>60.373899999999999</v>
      </c>
      <c r="E91">
        <v>59.744300000000003</v>
      </c>
      <c r="F91">
        <v>35</v>
      </c>
      <c r="G91">
        <v>52</v>
      </c>
      <c r="H91">
        <v>1.1117999999999999</v>
      </c>
      <c r="I91">
        <v>662.27629999999999</v>
      </c>
      <c r="J91">
        <v>19362</v>
      </c>
      <c r="K91">
        <v>29</v>
      </c>
      <c r="L91">
        <v>239517</v>
      </c>
      <c r="M91">
        <v>239707</v>
      </c>
      <c r="N91">
        <v>139147</v>
      </c>
      <c r="O91">
        <v>139154</v>
      </c>
      <c r="P91">
        <v>139311</v>
      </c>
      <c r="Q91">
        <v>139287</v>
      </c>
      <c r="R91">
        <v>221044</v>
      </c>
      <c r="S91">
        <v>221051</v>
      </c>
      <c r="T91">
        <v>220640</v>
      </c>
      <c r="U91">
        <v>220939</v>
      </c>
      <c r="V91">
        <v>215384</v>
      </c>
      <c r="W91">
        <v>215319</v>
      </c>
      <c r="X91">
        <v>215889</v>
      </c>
      <c r="Y91">
        <v>214692</v>
      </c>
      <c r="Z91">
        <v>294090</v>
      </c>
      <c r="AA91">
        <v>294082</v>
      </c>
      <c r="AB91">
        <v>1384.27</v>
      </c>
      <c r="AC91">
        <v>60229.761700000003</v>
      </c>
      <c r="AD91">
        <v>6</v>
      </c>
      <c r="AE91">
        <v>240.1576</v>
      </c>
      <c r="AF91">
        <v>240.1576</v>
      </c>
      <c r="AG91">
        <v>240.1576</v>
      </c>
      <c r="AH91">
        <v>240.1576</v>
      </c>
      <c r="AI91">
        <v>182.929</v>
      </c>
      <c r="AJ91">
        <v>56.284100000000002</v>
      </c>
      <c r="AK91">
        <v>56.284100000000002</v>
      </c>
      <c r="AL91">
        <v>1198.6328000000001</v>
      </c>
      <c r="AM91">
        <v>1135.1289999999999</v>
      </c>
      <c r="AN91">
        <v>1079.6666</v>
      </c>
      <c r="AO91">
        <v>896.45699999999999</v>
      </c>
      <c r="AP91">
        <v>1067.8356000000001</v>
      </c>
      <c r="AQ91">
        <v>1005.7141</v>
      </c>
      <c r="AR91">
        <v>985.82650000000001</v>
      </c>
      <c r="AS91">
        <v>965.96720000000005</v>
      </c>
      <c r="AT91">
        <v>946.3569</v>
      </c>
      <c r="AU91">
        <v>934.35130000000004</v>
      </c>
      <c r="AV91">
        <v>922.85519999999997</v>
      </c>
      <c r="AW91">
        <v>907.39390000000003</v>
      </c>
      <c r="AX91">
        <v>16</v>
      </c>
      <c r="AY91">
        <v>25.8</v>
      </c>
      <c r="AZ91">
        <v>32.049500000000002</v>
      </c>
      <c r="BA91">
        <v>19.3812</v>
      </c>
      <c r="BB91">
        <v>12.587999999999999</v>
      </c>
      <c r="BC91">
        <v>9.0861000000000001</v>
      </c>
      <c r="BD91">
        <v>6.6676000000000002</v>
      </c>
      <c r="BE91">
        <v>4.9722999999999997</v>
      </c>
      <c r="BF91">
        <v>3.6709000000000001</v>
      </c>
      <c r="BG91">
        <v>3.0747</v>
      </c>
      <c r="BH91">
        <v>3.0985999999999998</v>
      </c>
      <c r="BI91">
        <v>98.81</v>
      </c>
      <c r="BJ91">
        <v>140.38</v>
      </c>
      <c r="BK91">
        <v>156.01</v>
      </c>
      <c r="BL91">
        <v>215.58</v>
      </c>
      <c r="BM91">
        <v>219.5</v>
      </c>
      <c r="BN91">
        <v>300.76</v>
      </c>
      <c r="BO91">
        <v>298.06</v>
      </c>
      <c r="BP91">
        <v>410.52</v>
      </c>
      <c r="BQ91">
        <v>405.3</v>
      </c>
      <c r="BR91">
        <v>556.74</v>
      </c>
      <c r="BS91">
        <v>541.86</v>
      </c>
      <c r="BT91">
        <v>750.5</v>
      </c>
      <c r="BU91">
        <v>659.71</v>
      </c>
      <c r="BV91">
        <v>906.88</v>
      </c>
      <c r="BW91">
        <v>50.7</v>
      </c>
      <c r="BX91">
        <v>43.6</v>
      </c>
      <c r="BY91">
        <v>30.382300000000001</v>
      </c>
      <c r="BZ91">
        <v>0</v>
      </c>
      <c r="CA91">
        <v>2.6656</v>
      </c>
      <c r="CB91">
        <v>3.3531</v>
      </c>
      <c r="CC91">
        <v>-1.1688000000000001</v>
      </c>
      <c r="CD91">
        <v>2.6656</v>
      </c>
      <c r="CE91">
        <v>1108193</v>
      </c>
      <c r="CF91">
        <v>1</v>
      </c>
      <c r="CI91">
        <v>3.6507000000000001</v>
      </c>
      <c r="CJ91">
        <v>6.6950000000000003</v>
      </c>
      <c r="CK91">
        <v>7.9292999999999996</v>
      </c>
      <c r="CL91">
        <v>9.7550000000000008</v>
      </c>
      <c r="CM91">
        <v>10.957100000000001</v>
      </c>
      <c r="CN91">
        <v>14.7143</v>
      </c>
      <c r="CO91">
        <v>4.24</v>
      </c>
      <c r="CP91">
        <v>6.8381999999999996</v>
      </c>
      <c r="CQ91">
        <v>8.3963999999999999</v>
      </c>
      <c r="CR91">
        <v>10.3527</v>
      </c>
      <c r="CS91">
        <v>11.8964</v>
      </c>
      <c r="CT91">
        <v>15.870900000000001</v>
      </c>
      <c r="CU91">
        <v>24.9771</v>
      </c>
      <c r="CV91">
        <v>24.968599999999999</v>
      </c>
      <c r="CW91">
        <v>25.039100000000001</v>
      </c>
      <c r="CX91">
        <v>25.048999999999999</v>
      </c>
      <c r="CY91">
        <v>24.92</v>
      </c>
      <c r="CZ91">
        <v>24.862500000000001</v>
      </c>
      <c r="DB91">
        <v>21186</v>
      </c>
      <c r="DC91">
        <v>769</v>
      </c>
      <c r="DD91">
        <v>18</v>
      </c>
      <c r="DF91" t="s">
        <v>508</v>
      </c>
      <c r="DG91">
        <v>302</v>
      </c>
      <c r="DH91">
        <v>1215</v>
      </c>
      <c r="DI91">
        <v>7</v>
      </c>
      <c r="DJ91">
        <v>8</v>
      </c>
      <c r="DK91">
        <v>35</v>
      </c>
      <c r="DL91">
        <v>31.799999</v>
      </c>
      <c r="DM91">
        <v>0</v>
      </c>
      <c r="DN91">
        <v>1600.3715</v>
      </c>
      <c r="DO91">
        <v>1508.7072000000001</v>
      </c>
      <c r="DP91">
        <v>1306.9641999999999</v>
      </c>
      <c r="DQ91">
        <v>1223.4213999999999</v>
      </c>
      <c r="DR91">
        <v>1127.2428</v>
      </c>
      <c r="DS91">
        <v>1104.1857</v>
      </c>
      <c r="DT91">
        <v>1005.9072</v>
      </c>
      <c r="DU91">
        <v>54.062100000000001</v>
      </c>
      <c r="DV91">
        <v>49.621400000000001</v>
      </c>
      <c r="DW91">
        <v>46.104300000000002</v>
      </c>
      <c r="DX91">
        <v>47.832900000000002</v>
      </c>
      <c r="DY91">
        <v>57.6721</v>
      </c>
      <c r="DZ91">
        <v>52.077100000000002</v>
      </c>
      <c r="EA91">
        <v>49.045699999999997</v>
      </c>
      <c r="EB91">
        <v>32.049500000000002</v>
      </c>
      <c r="EC91">
        <v>19.3812</v>
      </c>
      <c r="ED91">
        <v>12.587999999999999</v>
      </c>
      <c r="EE91">
        <v>9.0861000000000001</v>
      </c>
      <c r="EF91">
        <v>6.6676000000000002</v>
      </c>
      <c r="EG91">
        <v>4.9722999999999997</v>
      </c>
      <c r="EH91">
        <v>3.6709000000000001</v>
      </c>
      <c r="EI91">
        <v>3.0747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5.9839999999999997E-2</v>
      </c>
      <c r="EY91">
        <v>4.6106000000000001E-2</v>
      </c>
      <c r="EZ91">
        <v>3.7992999999999999E-2</v>
      </c>
      <c r="FA91">
        <v>3.6830000000000002E-2</v>
      </c>
      <c r="FB91">
        <v>3.8843999999999997E-2</v>
      </c>
      <c r="FC91">
        <v>2.3703999999999999E-2</v>
      </c>
      <c r="FD91">
        <v>2.1395000000000001E-2</v>
      </c>
      <c r="FE91">
        <v>-3.1470000000000001E-3</v>
      </c>
      <c r="FF91">
        <v>-1.0390999999999999E-2</v>
      </c>
      <c r="FG91">
        <v>-2.5388999999999998E-2</v>
      </c>
      <c r="FH91">
        <v>-1.6367E-2</v>
      </c>
      <c r="FI91">
        <v>-1.6846E-2</v>
      </c>
      <c r="FJ91">
        <v>-1.4630000000000001E-2</v>
      </c>
      <c r="FK91">
        <v>-8.0520000000000001E-3</v>
      </c>
      <c r="FL91">
        <v>8.2765000000000005E-2</v>
      </c>
      <c r="FM91">
        <v>7.9328999999999997E-2</v>
      </c>
      <c r="FN91">
        <v>7.7707999999999999E-2</v>
      </c>
      <c r="FO91">
        <v>7.4579000000000006E-2</v>
      </c>
      <c r="FP91">
        <v>8.3200999999999997E-2</v>
      </c>
      <c r="FQ91">
        <v>0.108351</v>
      </c>
      <c r="FR91">
        <v>0.10184699999999999</v>
      </c>
      <c r="FS91">
        <v>-0.26120599999999999</v>
      </c>
      <c r="FT91">
        <v>-0.25774599999999998</v>
      </c>
      <c r="FU91">
        <v>-0.25557299999999999</v>
      </c>
      <c r="FV91">
        <v>-0.25474599999999997</v>
      </c>
      <c r="FW91">
        <v>-0.262266</v>
      </c>
      <c r="FX91">
        <v>-0.27206200000000003</v>
      </c>
      <c r="FY91">
        <v>-0.26450099999999999</v>
      </c>
      <c r="FZ91">
        <v>-1.3304279999999999</v>
      </c>
      <c r="GA91">
        <v>-1.3050550000000001</v>
      </c>
      <c r="GB91">
        <v>-1.2891809999999999</v>
      </c>
      <c r="GC91">
        <v>-1.2831680000000001</v>
      </c>
      <c r="GD91">
        <v>-1.3507499999999999</v>
      </c>
      <c r="GE91">
        <v>-1.4378</v>
      </c>
      <c r="GF91">
        <v>-1.3812759999999999</v>
      </c>
      <c r="GG91">
        <v>-0.41436800000000001</v>
      </c>
      <c r="GH91">
        <v>-0.38405400000000001</v>
      </c>
      <c r="GI91">
        <v>-0.36871999999999999</v>
      </c>
      <c r="GJ91">
        <v>-0.366151</v>
      </c>
      <c r="GK91">
        <v>-0.43067499999999997</v>
      </c>
      <c r="GL91">
        <v>-0.57967199999999997</v>
      </c>
      <c r="GM91">
        <v>-0.50328899999999999</v>
      </c>
      <c r="GN91">
        <v>-0.37764300000000001</v>
      </c>
      <c r="GO91">
        <v>-0.35128399999999999</v>
      </c>
      <c r="GP91">
        <v>-0.33491900000000002</v>
      </c>
      <c r="GQ91">
        <v>-0.32880300000000001</v>
      </c>
      <c r="GR91">
        <v>-0.37930799999999998</v>
      </c>
      <c r="GS91">
        <v>-0.44538</v>
      </c>
      <c r="GT91">
        <v>-0.38905499999999998</v>
      </c>
      <c r="GU91">
        <v>0.404308</v>
      </c>
      <c r="GV91">
        <v>0.36524499999999999</v>
      </c>
      <c r="GW91">
        <v>0.32711099999999999</v>
      </c>
      <c r="GX91">
        <v>0.26670500000000003</v>
      </c>
      <c r="GY91">
        <v>0.42432700000000001</v>
      </c>
      <c r="GZ91">
        <v>0.33679599999999998</v>
      </c>
      <c r="HA91">
        <v>0.29479499999999997</v>
      </c>
      <c r="HB91">
        <v>-75</v>
      </c>
      <c r="HC91">
        <v>-75</v>
      </c>
      <c r="HD91">
        <v>-75</v>
      </c>
      <c r="HE91">
        <v>-75</v>
      </c>
      <c r="HF91">
        <v>-60</v>
      </c>
      <c r="HG91">
        <v>-30</v>
      </c>
      <c r="HH91">
        <v>30</v>
      </c>
      <c r="HI91">
        <v>-1.7210179999999999</v>
      </c>
      <c r="HJ91">
        <v>-1.7007730000000001</v>
      </c>
      <c r="HK91">
        <v>-1.6881569999999999</v>
      </c>
      <c r="HL91">
        <v>-1.6830719999999999</v>
      </c>
      <c r="HM91">
        <v>-1.7283500000000001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741.048</v>
      </c>
      <c r="HX91">
        <v>0</v>
      </c>
      <c r="HZ91">
        <v>740.89200000000005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760.82600000000002</v>
      </c>
      <c r="IJ91">
        <v>0</v>
      </c>
      <c r="IL91">
        <v>760.88099999999997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771.99599999999998</v>
      </c>
      <c r="IV91">
        <v>0</v>
      </c>
      <c r="IX91">
        <v>772.13900000000001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777.03099999999995</v>
      </c>
      <c r="JH91">
        <v>0</v>
      </c>
      <c r="JJ91">
        <v>776.82500000000005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734.12199999999996</v>
      </c>
      <c r="JT91">
        <v>0</v>
      </c>
      <c r="JV91">
        <v>733.952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723.16800000000001</v>
      </c>
      <c r="KF91">
        <v>0.10199999999999999</v>
      </c>
      <c r="KH91">
        <v>723.21299999999997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760.80899999999997</v>
      </c>
      <c r="KR91">
        <v>2.5000000000000001E-2</v>
      </c>
      <c r="KT91">
        <v>760.84400000000005</v>
      </c>
      <c r="KU91">
        <v>2.5000000000000001E-2</v>
      </c>
      <c r="KV91">
        <v>132.45474719750001</v>
      </c>
      <c r="KW91">
        <v>119.6842334688</v>
      </c>
      <c r="KX91">
        <v>101.5615740536</v>
      </c>
      <c r="KY91">
        <v>91.2415445906</v>
      </c>
      <c r="KZ91">
        <v>93.787728202799997</v>
      </c>
      <c r="LA91">
        <v>119.6396247807</v>
      </c>
      <c r="LB91">
        <v>102.44863059839999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-27.641499200000002</v>
      </c>
      <c r="LI91">
        <v>-6.7183253999999994</v>
      </c>
      <c r="LJ91">
        <v>-75.425954603999998</v>
      </c>
      <c r="LK91">
        <v>-46.61003932500001</v>
      </c>
      <c r="LL91">
        <v>-16.248837324</v>
      </c>
      <c r="LM91">
        <v>-26.257466784000002</v>
      </c>
      <c r="LN91">
        <v>-29.713798499999996</v>
      </c>
      <c r="LO91">
        <v>-13.046597199999997</v>
      </c>
      <c r="LP91">
        <v>-18.430365668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129.07634999999999</v>
      </c>
      <c r="LY91">
        <v>127.55797500000001</v>
      </c>
      <c r="LZ91">
        <v>126.61177499999999</v>
      </c>
      <c r="MA91">
        <v>126.23039999999999</v>
      </c>
      <c r="MB91">
        <v>103.70100000000001</v>
      </c>
      <c r="MC91">
        <v>0</v>
      </c>
      <c r="MD91">
        <v>0</v>
      </c>
      <c r="ME91">
        <v>-22.401604252800002</v>
      </c>
      <c r="MF91">
        <v>-19.057297155600001</v>
      </c>
      <c r="MG91">
        <v>-16.999577496000001</v>
      </c>
      <c r="MH91">
        <v>-17.514064167900003</v>
      </c>
      <c r="MI91">
        <v>-24.837931667499998</v>
      </c>
      <c r="MJ91">
        <v>-30.1876367112</v>
      </c>
      <c r="MK91">
        <v>-24.684161307299998</v>
      </c>
      <c r="ML91">
        <v>163.70353834069999</v>
      </c>
      <c r="MM91">
        <v>181.57487198820002</v>
      </c>
      <c r="MN91">
        <v>194.9249342336</v>
      </c>
      <c r="MO91">
        <v>173.70041363869996</v>
      </c>
      <c r="MP91">
        <v>142.93699803530004</v>
      </c>
      <c r="MQ91">
        <v>48.763891669500012</v>
      </c>
      <c r="MR91">
        <v>52.615778223099994</v>
      </c>
    </row>
    <row r="92" spans="1:356" x14ac:dyDescent="0.25">
      <c r="A92">
        <v>346</v>
      </c>
      <c r="B92" t="s">
        <v>473</v>
      </c>
      <c r="C92" s="3">
        <v>42875.797453703701</v>
      </c>
      <c r="D92">
        <v>60.712899999999998</v>
      </c>
      <c r="E92">
        <v>59.959300000000006</v>
      </c>
      <c r="F92">
        <v>26</v>
      </c>
      <c r="G92">
        <v>49</v>
      </c>
      <c r="H92">
        <v>1.2273000000000001</v>
      </c>
      <c r="I92">
        <v>548.79250000000002</v>
      </c>
      <c r="J92">
        <v>15466</v>
      </c>
      <c r="K92">
        <v>29</v>
      </c>
      <c r="L92">
        <v>239517</v>
      </c>
      <c r="M92">
        <v>239707</v>
      </c>
      <c r="N92">
        <v>139147</v>
      </c>
      <c r="O92">
        <v>139154</v>
      </c>
      <c r="P92">
        <v>139311</v>
      </c>
      <c r="Q92">
        <v>139287</v>
      </c>
      <c r="R92">
        <v>221044</v>
      </c>
      <c r="S92">
        <v>221051</v>
      </c>
      <c r="T92">
        <v>220640</v>
      </c>
      <c r="U92">
        <v>220939</v>
      </c>
      <c r="V92">
        <v>215384</v>
      </c>
      <c r="W92">
        <v>215319</v>
      </c>
      <c r="X92">
        <v>215889</v>
      </c>
      <c r="Y92">
        <v>214692</v>
      </c>
      <c r="Z92">
        <v>294090</v>
      </c>
      <c r="AA92">
        <v>294082</v>
      </c>
      <c r="AB92">
        <v>1384.27</v>
      </c>
      <c r="AC92">
        <v>60245.519500000002</v>
      </c>
      <c r="AD92">
        <v>6</v>
      </c>
      <c r="AE92">
        <v>240.72219999999999</v>
      </c>
      <c r="AF92">
        <v>240.72219999999999</v>
      </c>
      <c r="AG92">
        <v>240.72219999999999</v>
      </c>
      <c r="AH92">
        <v>240.72219999999999</v>
      </c>
      <c r="AI92">
        <v>183.49359999999999</v>
      </c>
      <c r="AJ92">
        <v>56.848700000000001</v>
      </c>
      <c r="AK92">
        <v>56.848700000000001</v>
      </c>
      <c r="AL92">
        <v>1213.8671999999999</v>
      </c>
      <c r="AM92">
        <v>1141.2025000000001</v>
      </c>
      <c r="AN92">
        <v>1073.5</v>
      </c>
      <c r="AO92">
        <v>903.54409999999996</v>
      </c>
      <c r="AP92">
        <v>1085.9911999999999</v>
      </c>
      <c r="AQ92">
        <v>1021.8381000000001</v>
      </c>
      <c r="AR92">
        <v>1002.2109</v>
      </c>
      <c r="AS92">
        <v>982.16970000000003</v>
      </c>
      <c r="AT92">
        <v>962.63580000000002</v>
      </c>
      <c r="AU92">
        <v>952.14459999999997</v>
      </c>
      <c r="AV92">
        <v>940.1001</v>
      </c>
      <c r="AW92">
        <v>925.59450000000004</v>
      </c>
      <c r="AX92">
        <v>16</v>
      </c>
      <c r="AY92">
        <v>23.2</v>
      </c>
      <c r="AZ92">
        <v>31.97</v>
      </c>
      <c r="BA92">
        <v>18.663900000000002</v>
      </c>
      <c r="BB92">
        <v>11.5563</v>
      </c>
      <c r="BC92">
        <v>8.2722999999999995</v>
      </c>
      <c r="BD92">
        <v>6.0777999999999999</v>
      </c>
      <c r="BE92">
        <v>4.5561999999999996</v>
      </c>
      <c r="BF92">
        <v>3.5164</v>
      </c>
      <c r="BG92">
        <v>2.9763999999999999</v>
      </c>
      <c r="BH92">
        <v>3.0051999999999999</v>
      </c>
      <c r="BI92">
        <v>88.06</v>
      </c>
      <c r="BJ92">
        <v>121.05</v>
      </c>
      <c r="BK92">
        <v>144.43</v>
      </c>
      <c r="BL92">
        <v>195.05</v>
      </c>
      <c r="BM92">
        <v>205.95</v>
      </c>
      <c r="BN92">
        <v>275.95</v>
      </c>
      <c r="BO92">
        <v>279.35000000000002</v>
      </c>
      <c r="BP92">
        <v>377.25</v>
      </c>
      <c r="BQ92">
        <v>375.79</v>
      </c>
      <c r="BR92">
        <v>508.79</v>
      </c>
      <c r="BS92">
        <v>487.17</v>
      </c>
      <c r="BT92">
        <v>660.39</v>
      </c>
      <c r="BU92">
        <v>582.92999999999995</v>
      </c>
      <c r="BV92">
        <v>783.29</v>
      </c>
      <c r="BW92">
        <v>49.1</v>
      </c>
      <c r="BX92">
        <v>43.6</v>
      </c>
      <c r="BY92">
        <v>22.950800000000001</v>
      </c>
      <c r="BZ92">
        <v>3.52</v>
      </c>
      <c r="CA92">
        <v>2.7391000000000001</v>
      </c>
      <c r="CB92">
        <v>3.2583000000000002</v>
      </c>
      <c r="CC92">
        <v>-0.33710000000000001</v>
      </c>
      <c r="CD92">
        <v>2.7391000000000001</v>
      </c>
      <c r="CE92">
        <v>1108114</v>
      </c>
      <c r="CF92">
        <v>2</v>
      </c>
      <c r="CI92">
        <v>3.7664</v>
      </c>
      <c r="CJ92">
        <v>7.1271000000000004</v>
      </c>
      <c r="CK92">
        <v>8.7713999999999999</v>
      </c>
      <c r="CL92">
        <v>10.882899999999999</v>
      </c>
      <c r="CM92">
        <v>12.3871</v>
      </c>
      <c r="CN92">
        <v>16.394300000000001</v>
      </c>
      <c r="CO92">
        <v>4.1531000000000002</v>
      </c>
      <c r="CP92">
        <v>7.7546999999999997</v>
      </c>
      <c r="CQ92">
        <v>9.6844000000000001</v>
      </c>
      <c r="CR92">
        <v>11.55</v>
      </c>
      <c r="CS92">
        <v>13.643800000000001</v>
      </c>
      <c r="CT92">
        <v>16.573399999999999</v>
      </c>
      <c r="CU92">
        <v>24.927099999999999</v>
      </c>
      <c r="CV92">
        <v>24.9391</v>
      </c>
      <c r="CW92">
        <v>25.020600000000002</v>
      </c>
      <c r="CX92">
        <v>25.1526</v>
      </c>
      <c r="CY92">
        <v>25.111699999999999</v>
      </c>
      <c r="CZ92">
        <v>24.9191</v>
      </c>
      <c r="DB92">
        <v>21186</v>
      </c>
      <c r="DC92">
        <v>770</v>
      </c>
      <c r="DD92">
        <v>1</v>
      </c>
      <c r="DF92" t="s">
        <v>504</v>
      </c>
      <c r="DG92">
        <v>295</v>
      </c>
      <c r="DH92">
        <v>1207</v>
      </c>
      <c r="DI92">
        <v>7</v>
      </c>
      <c r="DJ92">
        <v>1</v>
      </c>
      <c r="DK92">
        <v>35</v>
      </c>
      <c r="DL92">
        <v>33.5</v>
      </c>
      <c r="DM92">
        <v>3.52</v>
      </c>
      <c r="DN92">
        <v>1723.8785</v>
      </c>
      <c r="DO92">
        <v>1656.4213999999999</v>
      </c>
      <c r="DP92">
        <v>1435.7</v>
      </c>
      <c r="DQ92">
        <v>1349.2213999999999</v>
      </c>
      <c r="DR92">
        <v>1268.7072000000001</v>
      </c>
      <c r="DS92">
        <v>1119.4572000000001</v>
      </c>
      <c r="DT92">
        <v>1150.05</v>
      </c>
      <c r="DU92">
        <v>68.280699999999996</v>
      </c>
      <c r="DV92">
        <v>67.520700000000005</v>
      </c>
      <c r="DW92">
        <v>70.187899999999999</v>
      </c>
      <c r="DX92">
        <v>71.096400000000003</v>
      </c>
      <c r="DY92">
        <v>67.523600000000002</v>
      </c>
      <c r="DZ92">
        <v>60.120699999999999</v>
      </c>
      <c r="EA92">
        <v>47.5764</v>
      </c>
      <c r="EB92">
        <v>31.97</v>
      </c>
      <c r="EC92">
        <v>18.663900000000002</v>
      </c>
      <c r="ED92">
        <v>11.5563</v>
      </c>
      <c r="EE92">
        <v>8.2722999999999995</v>
      </c>
      <c r="EF92">
        <v>6.0777999999999999</v>
      </c>
      <c r="EG92">
        <v>4.5561999999999996</v>
      </c>
      <c r="EH92">
        <v>3.5164</v>
      </c>
      <c r="EI92">
        <v>2.9763999999999999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5.8531E-2</v>
      </c>
      <c r="EY92">
        <v>4.4885000000000001E-2</v>
      </c>
      <c r="EZ92">
        <v>3.6795000000000001E-2</v>
      </c>
      <c r="FA92">
        <v>3.5649E-2</v>
      </c>
      <c r="FB92">
        <v>3.7398000000000001E-2</v>
      </c>
      <c r="FC92">
        <v>2.3203999999999999E-2</v>
      </c>
      <c r="FD92">
        <v>2.0917000000000002E-2</v>
      </c>
      <c r="FE92">
        <v>-3.1180000000000001E-3</v>
      </c>
      <c r="FF92">
        <v>-1.031E-2</v>
      </c>
      <c r="FG92">
        <v>-2.5183000000000001E-2</v>
      </c>
      <c r="FH92">
        <v>-1.6234999999999999E-2</v>
      </c>
      <c r="FI92">
        <v>-1.6750999999999999E-2</v>
      </c>
      <c r="FJ92">
        <v>-1.2030000000000001E-2</v>
      </c>
      <c r="FK92">
        <v>-6.3769999999999999E-3</v>
      </c>
      <c r="FL92">
        <v>8.3034999999999998E-2</v>
      </c>
      <c r="FM92">
        <v>7.9575999999999994E-2</v>
      </c>
      <c r="FN92">
        <v>7.7955999999999998E-2</v>
      </c>
      <c r="FO92">
        <v>7.4812000000000003E-2</v>
      </c>
      <c r="FP92">
        <v>8.3451999999999998E-2</v>
      </c>
      <c r="FQ92">
        <v>0.108762</v>
      </c>
      <c r="FR92">
        <v>0.10212499999999999</v>
      </c>
      <c r="FS92">
        <v>-0.25720500000000002</v>
      </c>
      <c r="FT92">
        <v>-0.25392199999999998</v>
      </c>
      <c r="FU92">
        <v>-0.25170900000000002</v>
      </c>
      <c r="FV92">
        <v>-0.25095800000000001</v>
      </c>
      <c r="FW92">
        <v>-0.25846599999999997</v>
      </c>
      <c r="FX92">
        <v>-0.26788099999999998</v>
      </c>
      <c r="FY92">
        <v>-0.26103700000000002</v>
      </c>
      <c r="FZ92">
        <v>-1.333372</v>
      </c>
      <c r="GA92">
        <v>-1.308848</v>
      </c>
      <c r="GB92">
        <v>-1.292403</v>
      </c>
      <c r="GC92">
        <v>-1.2868390000000001</v>
      </c>
      <c r="GD92">
        <v>-1.3553569999999999</v>
      </c>
      <c r="GE92">
        <v>-1.444418</v>
      </c>
      <c r="GF92">
        <v>-1.392118</v>
      </c>
      <c r="GG92">
        <v>-0.40686699999999998</v>
      </c>
      <c r="GH92">
        <v>-0.37676700000000002</v>
      </c>
      <c r="GI92">
        <v>-0.36191299999999998</v>
      </c>
      <c r="GJ92">
        <v>-0.35922500000000002</v>
      </c>
      <c r="GK92">
        <v>-0.42222799999999999</v>
      </c>
      <c r="GL92">
        <v>-0.56993799999999994</v>
      </c>
      <c r="GM92">
        <v>-0.49262600000000001</v>
      </c>
      <c r="GN92">
        <v>-0.380747</v>
      </c>
      <c r="GO92">
        <v>-0.35511300000000001</v>
      </c>
      <c r="GP92">
        <v>-0.33804699999999999</v>
      </c>
      <c r="GQ92">
        <v>-0.332339</v>
      </c>
      <c r="GR92">
        <v>-0.38420900000000002</v>
      </c>
      <c r="GS92">
        <v>-0.44724599999999998</v>
      </c>
      <c r="GT92">
        <v>-0.39520699999999997</v>
      </c>
      <c r="GU92">
        <v>0.40194299999999999</v>
      </c>
      <c r="GV92">
        <v>0.356956</v>
      </c>
      <c r="GW92">
        <v>0.31001699999999999</v>
      </c>
      <c r="GX92">
        <v>0.25207400000000002</v>
      </c>
      <c r="GY92">
        <v>0.40251300000000001</v>
      </c>
      <c r="GZ92">
        <v>0.32728000000000002</v>
      </c>
      <c r="HA92">
        <v>0.28970499999999999</v>
      </c>
      <c r="HB92">
        <v>-75</v>
      </c>
      <c r="HC92">
        <v>-75</v>
      </c>
      <c r="HD92">
        <v>-75</v>
      </c>
      <c r="HE92">
        <v>-75</v>
      </c>
      <c r="HF92">
        <v>-60</v>
      </c>
      <c r="HG92">
        <v>-20</v>
      </c>
      <c r="HH92">
        <v>20</v>
      </c>
      <c r="HI92">
        <v>-1.694976</v>
      </c>
      <c r="HJ92">
        <v>-1.6753210000000001</v>
      </c>
      <c r="HK92">
        <v>-1.662917</v>
      </c>
      <c r="HL92">
        <v>-1.658374</v>
      </c>
      <c r="HM92">
        <v>-1.7032449999999999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741.048</v>
      </c>
      <c r="HX92">
        <v>0</v>
      </c>
      <c r="HZ92">
        <v>740.89200000000005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760.82600000000002</v>
      </c>
      <c r="IJ92">
        <v>0</v>
      </c>
      <c r="IL92">
        <v>760.88099999999997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771.99599999999998</v>
      </c>
      <c r="IV92">
        <v>0</v>
      </c>
      <c r="IX92">
        <v>772.13900000000001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777.03099999999995</v>
      </c>
      <c r="JH92">
        <v>0</v>
      </c>
      <c r="JJ92">
        <v>776.82500000000005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734.12199999999996</v>
      </c>
      <c r="JT92">
        <v>0</v>
      </c>
      <c r="JV92">
        <v>733.952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723.16800000000001</v>
      </c>
      <c r="KF92">
        <v>0.10199999999999999</v>
      </c>
      <c r="KH92">
        <v>723.21299999999997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760.80899999999997</v>
      </c>
      <c r="KR92">
        <v>2.5000000000000001E-2</v>
      </c>
      <c r="KT92">
        <v>760.84400000000005</v>
      </c>
      <c r="KU92">
        <v>2.5000000000000001E-2</v>
      </c>
      <c r="KV92">
        <v>143.14225124749998</v>
      </c>
      <c r="KW92">
        <v>131.81138932639999</v>
      </c>
      <c r="KX92">
        <v>111.92142920000001</v>
      </c>
      <c r="KY92">
        <v>100.9379513768</v>
      </c>
      <c r="KZ92">
        <v>105.87615325440001</v>
      </c>
      <c r="LA92">
        <v>121.75440398640001</v>
      </c>
      <c r="LB92">
        <v>117.44885624999999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-27.216709599999998</v>
      </c>
      <c r="LI92">
        <v>-6.6303397999999998</v>
      </c>
      <c r="LJ92">
        <v>-73.886142636000002</v>
      </c>
      <c r="LK92">
        <v>-45.253419600000001</v>
      </c>
      <c r="LL92">
        <v>-15.007383636</v>
      </c>
      <c r="LM92">
        <v>-24.982692346000004</v>
      </c>
      <c r="LN92">
        <v>-27.984055979000001</v>
      </c>
      <c r="LO92">
        <v>-16.139926731999996</v>
      </c>
      <c r="LP92">
        <v>-20.24139572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127.1232</v>
      </c>
      <c r="LY92">
        <v>125.64907500000001</v>
      </c>
      <c r="LZ92">
        <v>124.71877499999999</v>
      </c>
      <c r="MA92">
        <v>124.37805</v>
      </c>
      <c r="MB92">
        <v>102.1947</v>
      </c>
      <c r="MC92">
        <v>0</v>
      </c>
      <c r="MD92">
        <v>0</v>
      </c>
      <c r="ME92">
        <v>-27.781163566899998</v>
      </c>
      <c r="MF92">
        <v>-25.439571576900004</v>
      </c>
      <c r="MG92">
        <v>-25.401913452699997</v>
      </c>
      <c r="MH92">
        <v>-25.539604290000003</v>
      </c>
      <c r="MI92">
        <v>-28.510354580800001</v>
      </c>
      <c r="MJ92">
        <v>-34.265071516599996</v>
      </c>
      <c r="MK92">
        <v>-23.437371626400001</v>
      </c>
      <c r="ML92">
        <v>168.59814504459999</v>
      </c>
      <c r="MM92">
        <v>186.76747314950001</v>
      </c>
      <c r="MN92">
        <v>196.23090711129998</v>
      </c>
      <c r="MO92">
        <v>174.7937047408</v>
      </c>
      <c r="MP92">
        <v>151.57644269459999</v>
      </c>
      <c r="MQ92">
        <v>44.132696137800018</v>
      </c>
      <c r="MR92">
        <v>67.139749103599996</v>
      </c>
    </row>
    <row r="93" spans="1:356" x14ac:dyDescent="0.25">
      <c r="A93">
        <v>346</v>
      </c>
      <c r="B93" t="s">
        <v>474</v>
      </c>
      <c r="C93" s="3">
        <v>42875.798495370371</v>
      </c>
      <c r="D93">
        <v>60.717700000000001</v>
      </c>
      <c r="E93">
        <v>59.989600000000003</v>
      </c>
      <c r="F93">
        <v>41</v>
      </c>
      <c r="G93">
        <v>48</v>
      </c>
      <c r="H93">
        <v>1.2273000000000001</v>
      </c>
      <c r="I93">
        <v>540.3152</v>
      </c>
      <c r="J93">
        <v>15243</v>
      </c>
      <c r="K93">
        <v>29</v>
      </c>
      <c r="L93">
        <v>239517</v>
      </c>
      <c r="M93">
        <v>239707</v>
      </c>
      <c r="N93">
        <v>139147</v>
      </c>
      <c r="O93">
        <v>139154</v>
      </c>
      <c r="P93">
        <v>139311</v>
      </c>
      <c r="Q93">
        <v>139287</v>
      </c>
      <c r="R93">
        <v>221044</v>
      </c>
      <c r="S93">
        <v>221051</v>
      </c>
      <c r="T93">
        <v>220640</v>
      </c>
      <c r="U93">
        <v>220939</v>
      </c>
      <c r="V93">
        <v>215384</v>
      </c>
      <c r="W93">
        <v>215319</v>
      </c>
      <c r="X93">
        <v>215889</v>
      </c>
      <c r="Y93">
        <v>214692</v>
      </c>
      <c r="Z93">
        <v>294090</v>
      </c>
      <c r="AA93">
        <v>294082</v>
      </c>
      <c r="AB93">
        <v>1384.27</v>
      </c>
      <c r="AC93">
        <v>60261.238299999997</v>
      </c>
      <c r="AD93">
        <v>6</v>
      </c>
      <c r="AE93">
        <v>241.2792</v>
      </c>
      <c r="AF93">
        <v>241.2792</v>
      </c>
      <c r="AG93">
        <v>241.2792</v>
      </c>
      <c r="AH93">
        <v>241.2792</v>
      </c>
      <c r="AI93">
        <v>184.0506</v>
      </c>
      <c r="AJ93">
        <v>57.405700000000003</v>
      </c>
      <c r="AK93">
        <v>57.405700000000003</v>
      </c>
      <c r="AL93">
        <v>1202.1484</v>
      </c>
      <c r="AM93">
        <v>1132.2503999999999</v>
      </c>
      <c r="AN93">
        <v>1088.3334</v>
      </c>
      <c r="AO93">
        <v>899.43690000000004</v>
      </c>
      <c r="AP93">
        <v>1087.3551</v>
      </c>
      <c r="AQ93">
        <v>1023.0504</v>
      </c>
      <c r="AR93">
        <v>1002.8933</v>
      </c>
      <c r="AS93">
        <v>981.8922</v>
      </c>
      <c r="AT93">
        <v>961.09969999999998</v>
      </c>
      <c r="AU93">
        <v>949.21</v>
      </c>
      <c r="AV93">
        <v>936.8347</v>
      </c>
      <c r="AW93">
        <v>920.35940000000005</v>
      </c>
      <c r="AX93">
        <v>16</v>
      </c>
      <c r="AY93">
        <v>21</v>
      </c>
      <c r="AZ93">
        <v>32.012900000000002</v>
      </c>
      <c r="BA93">
        <v>18.5319</v>
      </c>
      <c r="BB93">
        <v>11.396800000000001</v>
      </c>
      <c r="BC93">
        <v>8.1638000000000002</v>
      </c>
      <c r="BD93">
        <v>6.0286</v>
      </c>
      <c r="BE93">
        <v>4.5624000000000002</v>
      </c>
      <c r="BF93">
        <v>3.4775</v>
      </c>
      <c r="BG93">
        <v>2.9786999999999999</v>
      </c>
      <c r="BH93">
        <v>2.9983</v>
      </c>
      <c r="BI93">
        <v>87.95</v>
      </c>
      <c r="BJ93">
        <v>121.38</v>
      </c>
      <c r="BK93">
        <v>146.47</v>
      </c>
      <c r="BL93">
        <v>198.06</v>
      </c>
      <c r="BM93">
        <v>209.37</v>
      </c>
      <c r="BN93">
        <v>279.66000000000003</v>
      </c>
      <c r="BO93">
        <v>282.24</v>
      </c>
      <c r="BP93">
        <v>379.54</v>
      </c>
      <c r="BQ93">
        <v>377.9</v>
      </c>
      <c r="BR93">
        <v>507.36</v>
      </c>
      <c r="BS93">
        <v>491.54</v>
      </c>
      <c r="BT93">
        <v>663.62</v>
      </c>
      <c r="BU93">
        <v>583.27</v>
      </c>
      <c r="BV93">
        <v>783.82</v>
      </c>
      <c r="BW93">
        <v>49.6</v>
      </c>
      <c r="BX93">
        <v>43.8</v>
      </c>
      <c r="BY93">
        <v>22.123899999999999</v>
      </c>
      <c r="BZ93">
        <v>-1.37</v>
      </c>
      <c r="CA93">
        <v>-1.0899000000000001</v>
      </c>
      <c r="CB93">
        <v>4.1651999999999996</v>
      </c>
      <c r="CC93">
        <v>0.1232</v>
      </c>
      <c r="CD93">
        <v>-1.0899000000000001</v>
      </c>
      <c r="CE93">
        <v>1108114</v>
      </c>
      <c r="CF93">
        <v>1</v>
      </c>
      <c r="CI93">
        <v>3.6193</v>
      </c>
      <c r="CJ93">
        <v>6.97</v>
      </c>
      <c r="CK93">
        <v>8.6757000000000009</v>
      </c>
      <c r="CL93">
        <v>10.7864</v>
      </c>
      <c r="CM93">
        <v>12.0129</v>
      </c>
      <c r="CN93">
        <v>16.3721</v>
      </c>
      <c r="CO93">
        <v>4.0614999999999997</v>
      </c>
      <c r="CP93">
        <v>7.4414999999999996</v>
      </c>
      <c r="CQ93">
        <v>9.2277000000000005</v>
      </c>
      <c r="CR93">
        <v>11.5062</v>
      </c>
      <c r="CS93">
        <v>12.5969</v>
      </c>
      <c r="CT93">
        <v>17.5123</v>
      </c>
      <c r="CU93">
        <v>25.1159</v>
      </c>
      <c r="CV93">
        <v>24.972100000000001</v>
      </c>
      <c r="CW93">
        <v>25.014600000000002</v>
      </c>
      <c r="CX93">
        <v>25.152999999999999</v>
      </c>
      <c r="CY93">
        <v>25.028400000000001</v>
      </c>
      <c r="CZ93">
        <v>24.995000000000001</v>
      </c>
      <c r="DB93">
        <v>21186</v>
      </c>
      <c r="DC93">
        <v>770</v>
      </c>
      <c r="DD93">
        <v>2</v>
      </c>
      <c r="DF93" t="s">
        <v>504</v>
      </c>
      <c r="DG93">
        <v>295</v>
      </c>
      <c r="DH93">
        <v>1207</v>
      </c>
      <c r="DI93">
        <v>7</v>
      </c>
      <c r="DJ93">
        <v>1</v>
      </c>
      <c r="DK93">
        <v>35</v>
      </c>
      <c r="DL93">
        <v>33</v>
      </c>
      <c r="DM93">
        <v>-1.37</v>
      </c>
      <c r="DN93">
        <v>1806.0929000000001</v>
      </c>
      <c r="DO93">
        <v>1726.45</v>
      </c>
      <c r="DP93">
        <v>1470.6215</v>
      </c>
      <c r="DQ93">
        <v>1363.1713999999999</v>
      </c>
      <c r="DR93">
        <v>1257.3857</v>
      </c>
      <c r="DS93">
        <v>1212.7213999999999</v>
      </c>
      <c r="DT93">
        <v>1078.0999999999999</v>
      </c>
      <c r="DU93">
        <v>68.5</v>
      </c>
      <c r="DV93">
        <v>66.843599999999995</v>
      </c>
      <c r="DW93">
        <v>73.947900000000004</v>
      </c>
      <c r="DX93">
        <v>71.335700000000003</v>
      </c>
      <c r="DY93">
        <v>68.828599999999994</v>
      </c>
      <c r="DZ93">
        <v>60.942900000000002</v>
      </c>
      <c r="EA93">
        <v>48.766399999999997</v>
      </c>
      <c r="EB93">
        <v>32.012900000000002</v>
      </c>
      <c r="EC93">
        <v>18.5319</v>
      </c>
      <c r="ED93">
        <v>11.396800000000001</v>
      </c>
      <c r="EE93">
        <v>8.1638000000000002</v>
      </c>
      <c r="EF93">
        <v>6.0286</v>
      </c>
      <c r="EG93">
        <v>4.5624000000000002</v>
      </c>
      <c r="EH93">
        <v>3.4775</v>
      </c>
      <c r="EI93">
        <v>2.9786999999999999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5.8930000000000003E-2</v>
      </c>
      <c r="EY93">
        <v>4.5200999999999998E-2</v>
      </c>
      <c r="EZ93">
        <v>3.7134E-2</v>
      </c>
      <c r="FA93">
        <v>3.5593E-2</v>
      </c>
      <c r="FB93">
        <v>3.7483000000000002E-2</v>
      </c>
      <c r="FC93">
        <v>2.384E-2</v>
      </c>
      <c r="FD93">
        <v>2.1569999999999999E-2</v>
      </c>
      <c r="FE93">
        <v>-3.1180000000000001E-3</v>
      </c>
      <c r="FF93">
        <v>-1.031E-2</v>
      </c>
      <c r="FG93">
        <v>-2.5183000000000001E-2</v>
      </c>
      <c r="FH93">
        <v>-1.6234999999999999E-2</v>
      </c>
      <c r="FI93">
        <v>-1.6752E-2</v>
      </c>
      <c r="FJ93">
        <v>-1.1627E-2</v>
      </c>
      <c r="FK93">
        <v>-6.1019999999999998E-3</v>
      </c>
      <c r="FL93">
        <v>8.3017999999999995E-2</v>
      </c>
      <c r="FM93">
        <v>7.9562999999999995E-2</v>
      </c>
      <c r="FN93">
        <v>7.7948000000000003E-2</v>
      </c>
      <c r="FO93">
        <v>7.4806999999999998E-2</v>
      </c>
      <c r="FP93">
        <v>8.3452999999999999E-2</v>
      </c>
      <c r="FQ93">
        <v>0.108694</v>
      </c>
      <c r="FR93">
        <v>0.102196</v>
      </c>
      <c r="FS93">
        <v>-0.25738899999999998</v>
      </c>
      <c r="FT93">
        <v>-0.25405800000000001</v>
      </c>
      <c r="FU93">
        <v>-0.251751</v>
      </c>
      <c r="FV93">
        <v>-0.25096099999999999</v>
      </c>
      <c r="FW93">
        <v>-0.25845299999999999</v>
      </c>
      <c r="FX93">
        <v>-0.268345</v>
      </c>
      <c r="FY93">
        <v>-0.26074199999999997</v>
      </c>
      <c r="FZ93">
        <v>-1.3347990000000001</v>
      </c>
      <c r="GA93">
        <v>-1.3099080000000001</v>
      </c>
      <c r="GB93">
        <v>-1.291917</v>
      </c>
      <c r="GC93">
        <v>-1.2860750000000001</v>
      </c>
      <c r="GD93">
        <v>-1.3553280000000001</v>
      </c>
      <c r="GE93">
        <v>-1.44997</v>
      </c>
      <c r="GF93">
        <v>-1.3918820000000001</v>
      </c>
      <c r="GG93">
        <v>-0.40629100000000001</v>
      </c>
      <c r="GH93">
        <v>-0.376361</v>
      </c>
      <c r="GI93">
        <v>-0.361626</v>
      </c>
      <c r="GJ93">
        <v>-0.359039</v>
      </c>
      <c r="GK93">
        <v>-0.42222500000000002</v>
      </c>
      <c r="GL93">
        <v>-0.56843699999999997</v>
      </c>
      <c r="GM93">
        <v>-0.49404100000000001</v>
      </c>
      <c r="GN93">
        <v>-0.38231100000000001</v>
      </c>
      <c r="GO93">
        <v>-0.35621700000000001</v>
      </c>
      <c r="GP93">
        <v>-0.33882099999999998</v>
      </c>
      <c r="GQ93">
        <v>-0.33282299999999998</v>
      </c>
      <c r="GR93">
        <v>-0.38417699999999999</v>
      </c>
      <c r="GS93">
        <v>-0.45030399999999998</v>
      </c>
      <c r="GT93">
        <v>-0.39227299999999998</v>
      </c>
      <c r="GU93">
        <v>0.40103699999999998</v>
      </c>
      <c r="GV93">
        <v>0.35460999999999998</v>
      </c>
      <c r="GW93">
        <v>0.30613699999999999</v>
      </c>
      <c r="GX93">
        <v>0.249417</v>
      </c>
      <c r="GY93">
        <v>0.40012700000000001</v>
      </c>
      <c r="GZ93">
        <v>0.32398199999999999</v>
      </c>
      <c r="HA93">
        <v>0.28915200000000002</v>
      </c>
      <c r="HB93">
        <v>-75</v>
      </c>
      <c r="HC93">
        <v>-75</v>
      </c>
      <c r="HD93">
        <v>-75</v>
      </c>
      <c r="HE93">
        <v>-75</v>
      </c>
      <c r="HF93">
        <v>-60</v>
      </c>
      <c r="HG93">
        <v>-10</v>
      </c>
      <c r="HH93">
        <v>10</v>
      </c>
      <c r="HI93">
        <v>-1.6946540000000001</v>
      </c>
      <c r="HJ93">
        <v>-1.675001</v>
      </c>
      <c r="HK93">
        <v>-1.6624270000000001</v>
      </c>
      <c r="HL93">
        <v>-1.6577660000000001</v>
      </c>
      <c r="HM93">
        <v>-1.7025410000000001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741.048</v>
      </c>
      <c r="HX93">
        <v>0</v>
      </c>
      <c r="HZ93">
        <v>740.89200000000005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760.82600000000002</v>
      </c>
      <c r="IJ93">
        <v>0</v>
      </c>
      <c r="IL93">
        <v>760.88099999999997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771.99599999999998</v>
      </c>
      <c r="IV93">
        <v>0</v>
      </c>
      <c r="IX93">
        <v>772.13900000000001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777.03099999999995</v>
      </c>
      <c r="JH93">
        <v>0</v>
      </c>
      <c r="JJ93">
        <v>776.82500000000005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734.12199999999996</v>
      </c>
      <c r="JT93">
        <v>0</v>
      </c>
      <c r="JV93">
        <v>733.952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723.16800000000001</v>
      </c>
      <c r="KF93">
        <v>0.10199999999999999</v>
      </c>
      <c r="KH93">
        <v>723.21299999999997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760.80899999999997</v>
      </c>
      <c r="KR93">
        <v>2.5000000000000001E-2</v>
      </c>
      <c r="KT93">
        <v>760.84400000000005</v>
      </c>
      <c r="KU93">
        <v>2.5000000000000001E-2</v>
      </c>
      <c r="KV93">
        <v>149.93822037219999</v>
      </c>
      <c r="KW93">
        <v>137.36154134999998</v>
      </c>
      <c r="KX93">
        <v>114.632004682</v>
      </c>
      <c r="KY93">
        <v>101.9747629198</v>
      </c>
      <c r="KZ93">
        <v>104.93260882210001</v>
      </c>
      <c r="LA93">
        <v>131.81553985159999</v>
      </c>
      <c r="LB93">
        <v>110.17750759999998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-27.263851999999996</v>
      </c>
      <c r="LI93">
        <v>-6.6228467999999996</v>
      </c>
      <c r="LJ93">
        <v>-74.497801788000004</v>
      </c>
      <c r="LK93">
        <v>-45.704000028000003</v>
      </c>
      <c r="LL93">
        <v>-15.439700067</v>
      </c>
      <c r="LM93">
        <v>-24.895839850000002</v>
      </c>
      <c r="LN93">
        <v>-28.097304768000004</v>
      </c>
      <c r="LO93">
        <v>-17.708483609999998</v>
      </c>
      <c r="LP93">
        <v>-21.529630776000001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127.09905000000001</v>
      </c>
      <c r="LY93">
        <v>125.625075</v>
      </c>
      <c r="LZ93">
        <v>124.68202500000001</v>
      </c>
      <c r="MA93">
        <v>124.33245000000001</v>
      </c>
      <c r="MB93">
        <v>102.15246</v>
      </c>
      <c r="MC93">
        <v>0</v>
      </c>
      <c r="MD93">
        <v>0</v>
      </c>
      <c r="ME93">
        <v>-27.8309335</v>
      </c>
      <c r="MF93">
        <v>-25.157324139599996</v>
      </c>
      <c r="MG93">
        <v>-26.741483285400001</v>
      </c>
      <c r="MH93">
        <v>-25.612298392300001</v>
      </c>
      <c r="MI93">
        <v>-29.061155634999999</v>
      </c>
      <c r="MJ93">
        <v>-34.642199247299999</v>
      </c>
      <c r="MK93">
        <v>-24.0926010224</v>
      </c>
      <c r="ML93">
        <v>174.70853508419998</v>
      </c>
      <c r="MM93">
        <v>192.12529218239996</v>
      </c>
      <c r="MN93">
        <v>197.13284632960003</v>
      </c>
      <c r="MO93">
        <v>175.79907467749999</v>
      </c>
      <c r="MP93">
        <v>149.92660841910001</v>
      </c>
      <c r="MQ93">
        <v>52.201004994299993</v>
      </c>
      <c r="MR93">
        <v>57.932429001599971</v>
      </c>
    </row>
    <row r="94" spans="1:356" x14ac:dyDescent="0.25">
      <c r="A94">
        <v>346</v>
      </c>
      <c r="B94" t="s">
        <v>475</v>
      </c>
      <c r="C94" s="3">
        <v>42875.799502314818</v>
      </c>
      <c r="D94">
        <v>60.833500000000001</v>
      </c>
      <c r="E94">
        <v>60.095000000000006</v>
      </c>
      <c r="F94">
        <v>37</v>
      </c>
      <c r="G94">
        <v>49</v>
      </c>
      <c r="H94">
        <v>1.2273000000000001</v>
      </c>
      <c r="I94">
        <v>547.46190000000001</v>
      </c>
      <c r="J94">
        <v>15446</v>
      </c>
      <c r="K94">
        <v>29</v>
      </c>
      <c r="L94">
        <v>239517</v>
      </c>
      <c r="M94">
        <v>239707</v>
      </c>
      <c r="N94">
        <v>139147</v>
      </c>
      <c r="O94">
        <v>139154</v>
      </c>
      <c r="P94">
        <v>139311</v>
      </c>
      <c r="Q94">
        <v>139287</v>
      </c>
      <c r="R94">
        <v>221044</v>
      </c>
      <c r="S94">
        <v>221051</v>
      </c>
      <c r="T94">
        <v>220640</v>
      </c>
      <c r="U94">
        <v>220939</v>
      </c>
      <c r="V94">
        <v>215384</v>
      </c>
      <c r="W94">
        <v>215319</v>
      </c>
      <c r="X94">
        <v>215889</v>
      </c>
      <c r="Y94">
        <v>214692</v>
      </c>
      <c r="Z94">
        <v>294090</v>
      </c>
      <c r="AA94">
        <v>294082</v>
      </c>
      <c r="AB94">
        <v>1384.27</v>
      </c>
      <c r="AC94">
        <v>60261.238299999997</v>
      </c>
      <c r="AD94">
        <v>6</v>
      </c>
      <c r="AE94">
        <v>241.84350000000001</v>
      </c>
      <c r="AF94">
        <v>241.84350000000001</v>
      </c>
      <c r="AG94">
        <v>241.84350000000001</v>
      </c>
      <c r="AH94">
        <v>241.84350000000001</v>
      </c>
      <c r="AI94">
        <v>184.61490000000001</v>
      </c>
      <c r="AJ94">
        <v>57.97</v>
      </c>
      <c r="AK94">
        <v>57.97</v>
      </c>
      <c r="AL94">
        <v>1218.5546999999999</v>
      </c>
      <c r="AM94">
        <v>1142.6946</v>
      </c>
      <c r="AN94">
        <v>1071.8334</v>
      </c>
      <c r="AO94">
        <v>895.23929999999996</v>
      </c>
      <c r="AP94">
        <v>1086.3175000000001</v>
      </c>
      <c r="AQ94">
        <v>1020.4846</v>
      </c>
      <c r="AR94">
        <v>999.58529999999996</v>
      </c>
      <c r="AS94">
        <v>977.84609999999998</v>
      </c>
      <c r="AT94">
        <v>956.35850000000005</v>
      </c>
      <c r="AU94">
        <v>944.0163</v>
      </c>
      <c r="AV94">
        <v>931.05380000000002</v>
      </c>
      <c r="AW94">
        <v>914.35299999999995</v>
      </c>
      <c r="AX94">
        <v>16</v>
      </c>
      <c r="AY94">
        <v>24.2</v>
      </c>
      <c r="AZ94">
        <v>32.122300000000003</v>
      </c>
      <c r="BA94">
        <v>18.5913</v>
      </c>
      <c r="BB94">
        <v>11.361599999999999</v>
      </c>
      <c r="BC94">
        <v>8.1498000000000008</v>
      </c>
      <c r="BD94">
        <v>6.0250000000000004</v>
      </c>
      <c r="BE94">
        <v>4.5631000000000004</v>
      </c>
      <c r="BF94">
        <v>3.4885000000000002</v>
      </c>
      <c r="BG94">
        <v>2.9803000000000002</v>
      </c>
      <c r="BH94">
        <v>3.0011000000000001</v>
      </c>
      <c r="BI94">
        <v>85.57</v>
      </c>
      <c r="BJ94">
        <v>120.92</v>
      </c>
      <c r="BK94">
        <v>142.46</v>
      </c>
      <c r="BL94">
        <v>196.71</v>
      </c>
      <c r="BM94">
        <v>203.39</v>
      </c>
      <c r="BN94">
        <v>278.35000000000002</v>
      </c>
      <c r="BO94">
        <v>274.52999999999997</v>
      </c>
      <c r="BP94">
        <v>377.58</v>
      </c>
      <c r="BQ94">
        <v>366.64</v>
      </c>
      <c r="BR94">
        <v>504.55</v>
      </c>
      <c r="BS94">
        <v>475.42</v>
      </c>
      <c r="BT94">
        <v>658.57</v>
      </c>
      <c r="BU94">
        <v>566.24</v>
      </c>
      <c r="BV94">
        <v>779.42</v>
      </c>
      <c r="BW94">
        <v>50.4</v>
      </c>
      <c r="BX94">
        <v>43.7</v>
      </c>
      <c r="BY94">
        <v>24.5671</v>
      </c>
      <c r="BZ94">
        <v>7.0000000000000007E-2</v>
      </c>
      <c r="CA94">
        <v>0.8266</v>
      </c>
      <c r="CB94">
        <v>2.2006000000000001</v>
      </c>
      <c r="CC94">
        <v>0.1721</v>
      </c>
      <c r="CD94">
        <v>0.8266</v>
      </c>
      <c r="CE94">
        <v>1108114</v>
      </c>
      <c r="CF94">
        <v>2</v>
      </c>
      <c r="CI94">
        <v>3.7113999999999998</v>
      </c>
      <c r="CJ94">
        <v>7.1207000000000003</v>
      </c>
      <c r="CK94">
        <v>8.8571000000000009</v>
      </c>
      <c r="CL94">
        <v>11.025700000000001</v>
      </c>
      <c r="CM94">
        <v>12.357100000000001</v>
      </c>
      <c r="CN94">
        <v>16.450700000000001</v>
      </c>
      <c r="CO94">
        <v>4.2701000000000002</v>
      </c>
      <c r="CP94">
        <v>7.7253999999999996</v>
      </c>
      <c r="CQ94">
        <v>9.4178999999999995</v>
      </c>
      <c r="CR94">
        <v>11.803000000000001</v>
      </c>
      <c r="CS94">
        <v>13.2134</v>
      </c>
      <c r="CT94">
        <v>17.671600000000002</v>
      </c>
      <c r="CU94">
        <v>24.9419</v>
      </c>
      <c r="CV94">
        <v>24.999600000000001</v>
      </c>
      <c r="CW94">
        <v>24.9999</v>
      </c>
      <c r="CX94">
        <v>25.062100000000001</v>
      </c>
      <c r="CY94">
        <v>24.996200000000002</v>
      </c>
      <c r="CZ94">
        <v>25.0091</v>
      </c>
      <c r="DB94">
        <v>21186</v>
      </c>
      <c r="DC94">
        <v>770</v>
      </c>
      <c r="DD94">
        <v>3</v>
      </c>
      <c r="DF94" t="s">
        <v>504</v>
      </c>
      <c r="DG94">
        <v>295</v>
      </c>
      <c r="DH94">
        <v>1207</v>
      </c>
      <c r="DI94">
        <v>7</v>
      </c>
      <c r="DJ94">
        <v>1</v>
      </c>
      <c r="DK94">
        <v>35</v>
      </c>
      <c r="DL94">
        <v>29.333334000000001</v>
      </c>
      <c r="DM94">
        <v>7.0000000000000007E-2</v>
      </c>
      <c r="DN94">
        <v>1761.3214</v>
      </c>
      <c r="DO94">
        <v>1698.4213999999999</v>
      </c>
      <c r="DP94">
        <v>1447.6713999999999</v>
      </c>
      <c r="DQ94">
        <v>1329.0929000000001</v>
      </c>
      <c r="DR94">
        <v>1244.4429</v>
      </c>
      <c r="DS94">
        <v>1186.25</v>
      </c>
      <c r="DT94">
        <v>1092.8214</v>
      </c>
      <c r="DU94">
        <v>67.8643</v>
      </c>
      <c r="DV94">
        <v>68.117900000000006</v>
      </c>
      <c r="DW94">
        <v>72.652100000000004</v>
      </c>
      <c r="DX94">
        <v>70.310699999999997</v>
      </c>
      <c r="DY94">
        <v>66.160700000000006</v>
      </c>
      <c r="DZ94">
        <v>58.667099999999998</v>
      </c>
      <c r="EA94">
        <v>49.906399999999998</v>
      </c>
      <c r="EB94">
        <v>32.122300000000003</v>
      </c>
      <c r="EC94">
        <v>18.5913</v>
      </c>
      <c r="ED94">
        <v>11.361599999999999</v>
      </c>
      <c r="EE94">
        <v>8.1498000000000008</v>
      </c>
      <c r="EF94">
        <v>6.0250000000000004</v>
      </c>
      <c r="EG94">
        <v>4.5631000000000004</v>
      </c>
      <c r="EH94">
        <v>3.4885000000000002</v>
      </c>
      <c r="EI94">
        <v>2.9803000000000002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5.9246E-2</v>
      </c>
      <c r="EY94">
        <v>4.5345999999999997E-2</v>
      </c>
      <c r="EZ94">
        <v>3.7234000000000003E-2</v>
      </c>
      <c r="FA94">
        <v>3.5543999999999999E-2</v>
      </c>
      <c r="FB94">
        <v>3.7511000000000003E-2</v>
      </c>
      <c r="FC94">
        <v>2.4018000000000001E-2</v>
      </c>
      <c r="FD94">
        <v>2.1760999999999999E-2</v>
      </c>
      <c r="FE94">
        <v>-3.1180000000000001E-3</v>
      </c>
      <c r="FF94">
        <v>-1.0311000000000001E-2</v>
      </c>
      <c r="FG94">
        <v>-2.5184000000000002E-2</v>
      </c>
      <c r="FH94">
        <v>-1.6234999999999999E-2</v>
      </c>
      <c r="FI94">
        <v>-1.6753000000000001E-2</v>
      </c>
      <c r="FJ94">
        <v>-1.1953E-2</v>
      </c>
      <c r="FK94">
        <v>-6.2740000000000001E-3</v>
      </c>
      <c r="FL94">
        <v>8.3016000000000006E-2</v>
      </c>
      <c r="FM94">
        <v>7.9559000000000005E-2</v>
      </c>
      <c r="FN94">
        <v>7.7943999999999999E-2</v>
      </c>
      <c r="FO94">
        <v>7.4804999999999996E-2</v>
      </c>
      <c r="FP94">
        <v>8.3445000000000005E-2</v>
      </c>
      <c r="FQ94">
        <v>0.108699</v>
      </c>
      <c r="FR94">
        <v>0.102177</v>
      </c>
      <c r="FS94">
        <v>-0.25745400000000002</v>
      </c>
      <c r="FT94">
        <v>-0.25414700000000001</v>
      </c>
      <c r="FU94">
        <v>-0.25183800000000001</v>
      </c>
      <c r="FV94">
        <v>-0.25102799999999997</v>
      </c>
      <c r="FW94">
        <v>-0.25862000000000002</v>
      </c>
      <c r="FX94">
        <v>-0.26843400000000001</v>
      </c>
      <c r="FY94">
        <v>-0.26095400000000002</v>
      </c>
      <c r="FZ94">
        <v>-1.334082</v>
      </c>
      <c r="GA94">
        <v>-1.3093939999999999</v>
      </c>
      <c r="GB94">
        <v>-1.2914000000000001</v>
      </c>
      <c r="GC94">
        <v>-1.2854110000000001</v>
      </c>
      <c r="GD94">
        <v>-1.3560410000000001</v>
      </c>
      <c r="GE94">
        <v>-1.4499280000000001</v>
      </c>
      <c r="GF94">
        <v>-1.3927769999999999</v>
      </c>
      <c r="GG94">
        <v>-0.40680699999999997</v>
      </c>
      <c r="GH94">
        <v>-0.37676799999999999</v>
      </c>
      <c r="GI94">
        <v>-0.36202000000000001</v>
      </c>
      <c r="GJ94">
        <v>-0.35948400000000003</v>
      </c>
      <c r="GK94">
        <v>-0.42258299999999999</v>
      </c>
      <c r="GL94">
        <v>-0.56920400000000004</v>
      </c>
      <c r="GM94">
        <v>-0.494257</v>
      </c>
      <c r="GN94">
        <v>-0.38152900000000001</v>
      </c>
      <c r="GO94">
        <v>-0.355686</v>
      </c>
      <c r="GP94">
        <v>-0.33830199999999999</v>
      </c>
      <c r="GQ94">
        <v>-0.33216299999999999</v>
      </c>
      <c r="GR94">
        <v>-0.38386700000000001</v>
      </c>
      <c r="GS94">
        <v>-0.44937700000000003</v>
      </c>
      <c r="GT94">
        <v>-0.392403</v>
      </c>
      <c r="GU94">
        <v>0.40123999999999999</v>
      </c>
      <c r="GV94">
        <v>0.354597</v>
      </c>
      <c r="GW94">
        <v>0.30623699999999998</v>
      </c>
      <c r="GX94">
        <v>0.249528</v>
      </c>
      <c r="GY94">
        <v>0.40067599999999998</v>
      </c>
      <c r="GZ94">
        <v>0.32517099999999999</v>
      </c>
      <c r="HA94">
        <v>0.28937400000000002</v>
      </c>
      <c r="HB94">
        <v>-75</v>
      </c>
      <c r="HC94">
        <v>-75</v>
      </c>
      <c r="HD94">
        <v>-75</v>
      </c>
      <c r="HE94">
        <v>-75</v>
      </c>
      <c r="HF94">
        <v>-60</v>
      </c>
      <c r="HG94">
        <v>0</v>
      </c>
      <c r="HH94">
        <v>0</v>
      </c>
      <c r="HI94">
        <v>-1.6949099999999999</v>
      </c>
      <c r="HJ94">
        <v>-1.6752560000000001</v>
      </c>
      <c r="HK94">
        <v>-1.6628130000000001</v>
      </c>
      <c r="HL94">
        <v>-1.6582429999999999</v>
      </c>
      <c r="HM94">
        <v>-1.703103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741.048</v>
      </c>
      <c r="HX94">
        <v>0</v>
      </c>
      <c r="HZ94">
        <v>740.89200000000005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760.82600000000002</v>
      </c>
      <c r="IJ94">
        <v>0</v>
      </c>
      <c r="IL94">
        <v>760.88099999999997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771.99599999999998</v>
      </c>
      <c r="IV94">
        <v>0</v>
      </c>
      <c r="IX94">
        <v>772.13900000000001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777.03099999999995</v>
      </c>
      <c r="JH94">
        <v>0</v>
      </c>
      <c r="JJ94">
        <v>776.82500000000005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734.12199999999996</v>
      </c>
      <c r="JT94">
        <v>0</v>
      </c>
      <c r="JV94">
        <v>733.952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723.16800000000001</v>
      </c>
      <c r="KF94">
        <v>0.10199999999999999</v>
      </c>
      <c r="KH94">
        <v>723.21299999999997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760.80899999999997</v>
      </c>
      <c r="KR94">
        <v>2.5000000000000001E-2</v>
      </c>
      <c r="KT94">
        <v>760.84400000000005</v>
      </c>
      <c r="KU94">
        <v>2.5000000000000001E-2</v>
      </c>
      <c r="KV94">
        <v>146.21785734240001</v>
      </c>
      <c r="KW94">
        <v>135.1247081626</v>
      </c>
      <c r="KX94">
        <v>112.83729960159999</v>
      </c>
      <c r="KY94">
        <v>99.422794384500008</v>
      </c>
      <c r="KZ94">
        <v>103.8425377905</v>
      </c>
      <c r="LA94">
        <v>128.94418875</v>
      </c>
      <c r="LB94">
        <v>111.6612121878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-27.272894400000002</v>
      </c>
      <c r="LI94">
        <v>-6.6282316000000003</v>
      </c>
      <c r="LJ94">
        <v>-74.879354496000005</v>
      </c>
      <c r="LK94">
        <v>-45.874618789999992</v>
      </c>
      <c r="LL94">
        <v>-15.561370000000004</v>
      </c>
      <c r="LM94">
        <v>-24.820000999000001</v>
      </c>
      <c r="LN94">
        <v>-28.148699078000003</v>
      </c>
      <c r="LO94">
        <v>-17.493381320000005</v>
      </c>
      <c r="LP94">
        <v>-21.569937398999997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127.11824999999999</v>
      </c>
      <c r="LY94">
        <v>125.64420000000001</v>
      </c>
      <c r="LZ94">
        <v>124.710975</v>
      </c>
      <c r="MA94">
        <v>124.368225</v>
      </c>
      <c r="MB94">
        <v>102.18618000000001</v>
      </c>
      <c r="MC94">
        <v>0</v>
      </c>
      <c r="MD94">
        <v>0</v>
      </c>
      <c r="ME94">
        <v>-27.607672290099998</v>
      </c>
      <c r="MF94">
        <v>-25.664644947200003</v>
      </c>
      <c r="MG94">
        <v>-26.301513242000002</v>
      </c>
      <c r="MH94">
        <v>-25.275571678800002</v>
      </c>
      <c r="MI94">
        <v>-27.9583870881</v>
      </c>
      <c r="MJ94">
        <v>-33.393547988400002</v>
      </c>
      <c r="MK94">
        <v>-24.666587544799999</v>
      </c>
      <c r="ML94">
        <v>170.84908055629998</v>
      </c>
      <c r="MM94">
        <v>189.22964442540001</v>
      </c>
      <c r="MN94">
        <v>195.68539135959998</v>
      </c>
      <c r="MO94">
        <v>173.69544670670001</v>
      </c>
      <c r="MP94">
        <v>149.92163162439999</v>
      </c>
      <c r="MQ94">
        <v>50.784365041599983</v>
      </c>
      <c r="MR94">
        <v>58.796455644000005</v>
      </c>
    </row>
    <row r="95" spans="1:356" x14ac:dyDescent="0.25">
      <c r="A95">
        <v>346</v>
      </c>
      <c r="B95" t="s">
        <v>476</v>
      </c>
      <c r="C95" s="3">
        <v>42875.80064814815</v>
      </c>
      <c r="D95">
        <v>61.042900000000003</v>
      </c>
      <c r="E95">
        <v>60.332300000000004</v>
      </c>
      <c r="F95">
        <v>49</v>
      </c>
      <c r="G95">
        <v>59</v>
      </c>
      <c r="H95">
        <v>1.2273000000000001</v>
      </c>
      <c r="I95">
        <v>691.53359999999998</v>
      </c>
      <c r="J95">
        <v>19478</v>
      </c>
      <c r="K95">
        <v>29</v>
      </c>
      <c r="L95">
        <v>239517</v>
      </c>
      <c r="M95">
        <v>239707</v>
      </c>
      <c r="N95">
        <v>139147</v>
      </c>
      <c r="O95">
        <v>139154</v>
      </c>
      <c r="P95">
        <v>139311</v>
      </c>
      <c r="Q95">
        <v>139287</v>
      </c>
      <c r="R95">
        <v>221044</v>
      </c>
      <c r="S95">
        <v>221051</v>
      </c>
      <c r="T95">
        <v>220640</v>
      </c>
      <c r="U95">
        <v>220939</v>
      </c>
      <c r="V95">
        <v>215384</v>
      </c>
      <c r="W95">
        <v>215319</v>
      </c>
      <c r="X95">
        <v>215889</v>
      </c>
      <c r="Y95">
        <v>214692</v>
      </c>
      <c r="Z95">
        <v>294090</v>
      </c>
      <c r="AA95">
        <v>294082</v>
      </c>
      <c r="AB95">
        <v>1384.27</v>
      </c>
      <c r="AC95">
        <v>60296.683599999997</v>
      </c>
      <c r="AD95">
        <v>6</v>
      </c>
      <c r="AE95">
        <v>242.5564</v>
      </c>
      <c r="AF95">
        <v>242.5564</v>
      </c>
      <c r="AG95">
        <v>242.5564</v>
      </c>
      <c r="AH95">
        <v>242.5564</v>
      </c>
      <c r="AI95">
        <v>185.3278</v>
      </c>
      <c r="AJ95">
        <v>58.682899999999997</v>
      </c>
      <c r="AK95">
        <v>58.682899999999997</v>
      </c>
      <c r="AL95">
        <v>1197.4609</v>
      </c>
      <c r="AM95">
        <v>1128.5391999999999</v>
      </c>
      <c r="AN95">
        <v>1061.1666</v>
      </c>
      <c r="AO95">
        <v>894.78160000000003</v>
      </c>
      <c r="AP95">
        <v>1089.7412999999999</v>
      </c>
      <c r="AQ95">
        <v>1024.7139</v>
      </c>
      <c r="AR95">
        <v>1003.9679</v>
      </c>
      <c r="AS95">
        <v>982.45069999999998</v>
      </c>
      <c r="AT95">
        <v>961.23580000000004</v>
      </c>
      <c r="AU95">
        <v>948.85419999999999</v>
      </c>
      <c r="AV95">
        <v>935.62019999999995</v>
      </c>
      <c r="AW95">
        <v>919.32339999999999</v>
      </c>
      <c r="AX95">
        <v>16</v>
      </c>
      <c r="AY95">
        <v>17.600000000000001</v>
      </c>
      <c r="AZ95">
        <v>32.4223</v>
      </c>
      <c r="BA95">
        <v>18.5334</v>
      </c>
      <c r="BB95">
        <v>11.299899999999999</v>
      </c>
      <c r="BC95">
        <v>8.0853999999999999</v>
      </c>
      <c r="BD95">
        <v>5.9718999999999998</v>
      </c>
      <c r="BE95">
        <v>4.5278</v>
      </c>
      <c r="BF95">
        <v>3.4954000000000001</v>
      </c>
      <c r="BG95">
        <v>2.9796</v>
      </c>
      <c r="BH95">
        <v>3.0034000000000001</v>
      </c>
      <c r="BI95">
        <v>87.76</v>
      </c>
      <c r="BJ95">
        <v>135.36000000000001</v>
      </c>
      <c r="BK95">
        <v>145.83000000000001</v>
      </c>
      <c r="BL95">
        <v>220.58</v>
      </c>
      <c r="BM95">
        <v>207.71</v>
      </c>
      <c r="BN95">
        <v>312.8</v>
      </c>
      <c r="BO95">
        <v>280.22000000000003</v>
      </c>
      <c r="BP95">
        <v>423.65</v>
      </c>
      <c r="BQ95">
        <v>373.34</v>
      </c>
      <c r="BR95">
        <v>565.89</v>
      </c>
      <c r="BS95">
        <v>483.73</v>
      </c>
      <c r="BT95">
        <v>729.31</v>
      </c>
      <c r="BU95">
        <v>576.66</v>
      </c>
      <c r="BV95">
        <v>858.6</v>
      </c>
      <c r="BW95">
        <v>50.9</v>
      </c>
      <c r="BX95">
        <v>43.4</v>
      </c>
      <c r="BY95">
        <v>37.2072</v>
      </c>
      <c r="BZ95">
        <v>-2.68</v>
      </c>
      <c r="CA95">
        <v>-1.5349999999999999</v>
      </c>
      <c r="CB95">
        <v>3.3544999999999998</v>
      </c>
      <c r="CC95">
        <v>-4.6985999999999999</v>
      </c>
      <c r="CD95">
        <v>-1.5349999999999999</v>
      </c>
      <c r="CE95">
        <v>1108114</v>
      </c>
      <c r="CF95">
        <v>1</v>
      </c>
      <c r="CI95">
        <v>3.6393</v>
      </c>
      <c r="CJ95">
        <v>6.9585999999999997</v>
      </c>
      <c r="CK95">
        <v>8.7064000000000004</v>
      </c>
      <c r="CL95">
        <v>10.834300000000001</v>
      </c>
      <c r="CM95">
        <v>12.0543</v>
      </c>
      <c r="CN95">
        <v>16.019300000000001</v>
      </c>
      <c r="CO95">
        <v>4.0045000000000002</v>
      </c>
      <c r="CP95">
        <v>7.5364000000000004</v>
      </c>
      <c r="CQ95">
        <v>9.1090999999999998</v>
      </c>
      <c r="CR95">
        <v>11.2652</v>
      </c>
      <c r="CS95">
        <v>12.937900000000001</v>
      </c>
      <c r="CT95">
        <v>16.343900000000001</v>
      </c>
      <c r="CU95">
        <v>24.829699999999999</v>
      </c>
      <c r="CV95">
        <v>24.956700000000001</v>
      </c>
      <c r="CW95">
        <v>25.033899999999999</v>
      </c>
      <c r="CX95">
        <v>25.098700000000001</v>
      </c>
      <c r="CY95">
        <v>24.905100000000001</v>
      </c>
      <c r="CZ95">
        <v>24.870999999999999</v>
      </c>
      <c r="DB95">
        <v>21186</v>
      </c>
      <c r="DC95">
        <v>770</v>
      </c>
      <c r="DD95">
        <v>4</v>
      </c>
      <c r="DF95" t="s">
        <v>504</v>
      </c>
      <c r="DG95">
        <v>295</v>
      </c>
      <c r="DH95">
        <v>1207</v>
      </c>
      <c r="DI95">
        <v>7</v>
      </c>
      <c r="DJ95">
        <v>1</v>
      </c>
      <c r="DK95">
        <v>35</v>
      </c>
      <c r="DL95">
        <v>33.333336000000003</v>
      </c>
      <c r="DM95">
        <v>-2.68</v>
      </c>
      <c r="DN95">
        <v>1740.3143</v>
      </c>
      <c r="DO95">
        <v>1685.2284999999999</v>
      </c>
      <c r="DP95">
        <v>1438.9286</v>
      </c>
      <c r="DQ95">
        <v>1320.8286000000001</v>
      </c>
      <c r="DR95">
        <v>1229.8643</v>
      </c>
      <c r="DS95">
        <v>1127.9286</v>
      </c>
      <c r="DT95">
        <v>1095.5072</v>
      </c>
      <c r="DU95">
        <v>60.39</v>
      </c>
      <c r="DV95">
        <v>58.256399999999999</v>
      </c>
      <c r="DW95">
        <v>56.942900000000002</v>
      </c>
      <c r="DX95">
        <v>51</v>
      </c>
      <c r="DY95">
        <v>63.507899999999999</v>
      </c>
      <c r="DZ95">
        <v>59.229300000000002</v>
      </c>
      <c r="EA95">
        <v>46.242899999999999</v>
      </c>
      <c r="EB95">
        <v>32.4223</v>
      </c>
      <c r="EC95">
        <v>18.5334</v>
      </c>
      <c r="ED95">
        <v>11.299899999999999</v>
      </c>
      <c r="EE95">
        <v>8.0853999999999999</v>
      </c>
      <c r="EF95">
        <v>5.9718999999999998</v>
      </c>
      <c r="EG95">
        <v>4.5278</v>
      </c>
      <c r="EH95">
        <v>3.4954000000000001</v>
      </c>
      <c r="EI95">
        <v>2.9796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5.9303000000000002E-2</v>
      </c>
      <c r="EY95">
        <v>4.5408999999999998E-2</v>
      </c>
      <c r="EZ95">
        <v>3.7338999999999997E-2</v>
      </c>
      <c r="FA95">
        <v>3.5484000000000002E-2</v>
      </c>
      <c r="FB95">
        <v>3.7519999999999998E-2</v>
      </c>
      <c r="FC95">
        <v>2.4101000000000001E-2</v>
      </c>
      <c r="FD95">
        <v>2.1804E-2</v>
      </c>
      <c r="FE95">
        <v>-3.1189999999999998E-3</v>
      </c>
      <c r="FF95">
        <v>-1.0311000000000001E-2</v>
      </c>
      <c r="FG95">
        <v>-2.5184000000000002E-2</v>
      </c>
      <c r="FH95">
        <v>-1.6234999999999999E-2</v>
      </c>
      <c r="FI95">
        <v>-1.6753000000000001E-2</v>
      </c>
      <c r="FJ95">
        <v>-1.2567E-2</v>
      </c>
      <c r="FK95">
        <v>-6.6379999999999998E-3</v>
      </c>
      <c r="FL95">
        <v>8.301E-2</v>
      </c>
      <c r="FM95">
        <v>7.9549999999999996E-2</v>
      </c>
      <c r="FN95">
        <v>7.7937000000000006E-2</v>
      </c>
      <c r="FO95">
        <v>7.4793999999999999E-2</v>
      </c>
      <c r="FP95">
        <v>8.3434999999999995E-2</v>
      </c>
      <c r="FQ95">
        <v>0.10871</v>
      </c>
      <c r="FR95">
        <v>0.102141</v>
      </c>
      <c r="FS95">
        <v>-0.25758900000000001</v>
      </c>
      <c r="FT95">
        <v>-0.25432900000000003</v>
      </c>
      <c r="FU95">
        <v>-0.251994</v>
      </c>
      <c r="FV95">
        <v>-0.25128299999999998</v>
      </c>
      <c r="FW95">
        <v>-0.25881199999999999</v>
      </c>
      <c r="FX95">
        <v>-0.26848499999999997</v>
      </c>
      <c r="FY95">
        <v>-0.26126500000000002</v>
      </c>
      <c r="FZ95">
        <v>-1.3328899999999999</v>
      </c>
      <c r="GA95">
        <v>-1.308576</v>
      </c>
      <c r="GB95">
        <v>-1.2904150000000001</v>
      </c>
      <c r="GC95">
        <v>-1.2860100000000001</v>
      </c>
      <c r="GD95">
        <v>-1.355248</v>
      </c>
      <c r="GE95">
        <v>-1.447257</v>
      </c>
      <c r="GF95">
        <v>-1.3921539999999999</v>
      </c>
      <c r="GG95">
        <v>-0.40770499999999998</v>
      </c>
      <c r="GH95">
        <v>-0.377469</v>
      </c>
      <c r="GI95">
        <v>-0.362757</v>
      </c>
      <c r="GJ95">
        <v>-0.36009600000000003</v>
      </c>
      <c r="GK95">
        <v>-0.42334699999999997</v>
      </c>
      <c r="GL95">
        <v>-0.57069499999999995</v>
      </c>
      <c r="GM95">
        <v>-0.49459900000000001</v>
      </c>
      <c r="GN95">
        <v>-0.38023200000000001</v>
      </c>
      <c r="GO95">
        <v>-0.35484100000000002</v>
      </c>
      <c r="GP95">
        <v>-0.337314</v>
      </c>
      <c r="GQ95">
        <v>-0.33152300000000001</v>
      </c>
      <c r="GR95">
        <v>-0.38300600000000001</v>
      </c>
      <c r="GS95">
        <v>-0.44753999999999999</v>
      </c>
      <c r="GT95">
        <v>-0.39274999999999999</v>
      </c>
      <c r="GU95">
        <v>0.401117</v>
      </c>
      <c r="GV95">
        <v>0.35415099999999999</v>
      </c>
      <c r="GW95">
        <v>0.305898</v>
      </c>
      <c r="GX95">
        <v>0.24940499999999999</v>
      </c>
      <c r="GY95">
        <v>0.40129900000000002</v>
      </c>
      <c r="GZ95">
        <v>0.32580399999999998</v>
      </c>
      <c r="HA95">
        <v>0.28955599999999998</v>
      </c>
      <c r="HB95">
        <v>-75</v>
      </c>
      <c r="HC95">
        <v>-75</v>
      </c>
      <c r="HD95">
        <v>-75</v>
      </c>
      <c r="HE95">
        <v>-75</v>
      </c>
      <c r="HF95">
        <v>-60</v>
      </c>
      <c r="HG95">
        <v>10</v>
      </c>
      <c r="HH95">
        <v>-10</v>
      </c>
      <c r="HI95">
        <v>-1.694599</v>
      </c>
      <c r="HJ95">
        <v>-1.674946</v>
      </c>
      <c r="HK95">
        <v>-1.6623399999999999</v>
      </c>
      <c r="HL95">
        <v>-1.6576599999999999</v>
      </c>
      <c r="HM95">
        <v>-1.7024159999999999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741.048</v>
      </c>
      <c r="HX95">
        <v>0</v>
      </c>
      <c r="HZ95">
        <v>740.89200000000005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760.82600000000002</v>
      </c>
      <c r="IJ95">
        <v>0</v>
      </c>
      <c r="IL95">
        <v>760.88099999999997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771.99599999999998</v>
      </c>
      <c r="IV95">
        <v>0</v>
      </c>
      <c r="IX95">
        <v>772.13900000000001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777.03099999999995</v>
      </c>
      <c r="JH95">
        <v>0</v>
      </c>
      <c r="JJ95">
        <v>776.82500000000005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734.12199999999996</v>
      </c>
      <c r="JT95">
        <v>0</v>
      </c>
      <c r="JV95">
        <v>733.952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723.16800000000001</v>
      </c>
      <c r="KF95">
        <v>0.10199999999999999</v>
      </c>
      <c r="KH95">
        <v>723.21299999999997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760.80899999999997</v>
      </c>
      <c r="KR95">
        <v>2.5000000000000001E-2</v>
      </c>
      <c r="KT95">
        <v>760.84400000000005</v>
      </c>
      <c r="KU95">
        <v>2.5000000000000001E-2</v>
      </c>
      <c r="KV95">
        <v>144.46349004300001</v>
      </c>
      <c r="KW95">
        <v>134.05992717499998</v>
      </c>
      <c r="KX95">
        <v>112.1457782982</v>
      </c>
      <c r="KY95">
        <v>98.790054308400002</v>
      </c>
      <c r="KZ95">
        <v>102.61372787049999</v>
      </c>
      <c r="LA95">
        <v>122.61711810599999</v>
      </c>
      <c r="LB95">
        <v>111.8962009152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-27.278075999999995</v>
      </c>
      <c r="LI95">
        <v>-6.6361309999999998</v>
      </c>
      <c r="LJ95">
        <v>-74.887091760000004</v>
      </c>
      <c r="LK95">
        <v>-45.928400447999998</v>
      </c>
      <c r="LL95">
        <v>-15.684994324999996</v>
      </c>
      <c r="LM95">
        <v>-24.754406490000004</v>
      </c>
      <c r="LN95">
        <v>-28.144435215999994</v>
      </c>
      <c r="LO95">
        <v>-16.692662238</v>
      </c>
      <c r="LP95">
        <v>-21.113407563999999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127.094925</v>
      </c>
      <c r="LY95">
        <v>125.62095000000001</v>
      </c>
      <c r="LZ95">
        <v>124.6755</v>
      </c>
      <c r="MA95">
        <v>124.3245</v>
      </c>
      <c r="MB95">
        <v>102.14496</v>
      </c>
      <c r="MC95">
        <v>0</v>
      </c>
      <c r="MD95">
        <v>0</v>
      </c>
      <c r="ME95">
        <v>-24.621304949999999</v>
      </c>
      <c r="MF95">
        <v>-21.989985051599998</v>
      </c>
      <c r="MG95">
        <v>-20.656435575300002</v>
      </c>
      <c r="MH95">
        <v>-18.364896000000002</v>
      </c>
      <c r="MI95">
        <v>-26.8858789413</v>
      </c>
      <c r="MJ95">
        <v>-33.801865363499999</v>
      </c>
      <c r="MK95">
        <v>-22.871692097099999</v>
      </c>
      <c r="ML95">
        <v>172.050018333</v>
      </c>
      <c r="MM95">
        <v>191.76249167539999</v>
      </c>
      <c r="MN95">
        <v>200.47984839790001</v>
      </c>
      <c r="MO95">
        <v>179.99525181839999</v>
      </c>
      <c r="MP95">
        <v>149.72837371319997</v>
      </c>
      <c r="MQ95">
        <v>44.844514504499998</v>
      </c>
      <c r="MR95">
        <v>61.274970254099998</v>
      </c>
    </row>
    <row r="96" spans="1:356" x14ac:dyDescent="0.25">
      <c r="A96">
        <v>346</v>
      </c>
      <c r="B96" t="s">
        <v>477</v>
      </c>
      <c r="C96" s="3">
        <v>42875.80159722222</v>
      </c>
      <c r="D96">
        <v>61.467199999999998</v>
      </c>
      <c r="E96">
        <v>60.560600000000001</v>
      </c>
      <c r="F96">
        <v>23</v>
      </c>
      <c r="G96">
        <v>49</v>
      </c>
      <c r="H96">
        <v>1.2273000000000001</v>
      </c>
      <c r="I96">
        <v>549.78049999999996</v>
      </c>
      <c r="J96">
        <v>15506</v>
      </c>
      <c r="K96">
        <v>29</v>
      </c>
      <c r="L96">
        <v>239517</v>
      </c>
      <c r="M96">
        <v>239707</v>
      </c>
      <c r="N96">
        <v>139147</v>
      </c>
      <c r="O96">
        <v>139154</v>
      </c>
      <c r="P96">
        <v>139311</v>
      </c>
      <c r="Q96">
        <v>139287</v>
      </c>
      <c r="R96">
        <v>221044</v>
      </c>
      <c r="S96">
        <v>221051</v>
      </c>
      <c r="T96">
        <v>220640</v>
      </c>
      <c r="U96">
        <v>220939</v>
      </c>
      <c r="V96">
        <v>215384</v>
      </c>
      <c r="W96">
        <v>215319</v>
      </c>
      <c r="X96">
        <v>215889</v>
      </c>
      <c r="Y96">
        <v>214692</v>
      </c>
      <c r="Z96">
        <v>294090</v>
      </c>
      <c r="AA96">
        <v>294082</v>
      </c>
      <c r="AB96">
        <v>1384.27</v>
      </c>
      <c r="AC96">
        <v>60315.253900000003</v>
      </c>
      <c r="AD96">
        <v>6</v>
      </c>
      <c r="AE96">
        <v>243.1232</v>
      </c>
      <c r="AF96">
        <v>243.1232</v>
      </c>
      <c r="AG96">
        <v>243.1232</v>
      </c>
      <c r="AH96">
        <v>243.1232</v>
      </c>
      <c r="AI96">
        <v>185.8946</v>
      </c>
      <c r="AJ96">
        <v>59.249699999999997</v>
      </c>
      <c r="AK96">
        <v>59.249699999999997</v>
      </c>
      <c r="AL96">
        <v>1212.6953000000001</v>
      </c>
      <c r="AM96">
        <v>1138.4387999999999</v>
      </c>
      <c r="AN96">
        <v>1076.5</v>
      </c>
      <c r="AO96">
        <v>899.65049999999997</v>
      </c>
      <c r="AP96">
        <v>1084.0473999999999</v>
      </c>
      <c r="AQ96">
        <v>1019.8945</v>
      </c>
      <c r="AR96">
        <v>999.99680000000001</v>
      </c>
      <c r="AS96">
        <v>979.2817</v>
      </c>
      <c r="AT96">
        <v>958.73559999999998</v>
      </c>
      <c r="AU96">
        <v>946.8152</v>
      </c>
      <c r="AV96">
        <v>934.3646</v>
      </c>
      <c r="AW96">
        <v>918.35339999999997</v>
      </c>
      <c r="AX96">
        <v>16</v>
      </c>
      <c r="AY96">
        <v>22.2</v>
      </c>
      <c r="AZ96">
        <v>32.306199999999997</v>
      </c>
      <c r="BA96">
        <v>18.4132</v>
      </c>
      <c r="BB96">
        <v>11.2638</v>
      </c>
      <c r="BC96">
        <v>8.0442999999999998</v>
      </c>
      <c r="BD96">
        <v>5.9466000000000001</v>
      </c>
      <c r="BE96">
        <v>4.5396999999999998</v>
      </c>
      <c r="BF96">
        <v>3.492</v>
      </c>
      <c r="BG96">
        <v>2.9790999999999999</v>
      </c>
      <c r="BH96">
        <v>3.0004</v>
      </c>
      <c r="BI96">
        <v>87.96</v>
      </c>
      <c r="BJ96">
        <v>122.67</v>
      </c>
      <c r="BK96">
        <v>146.4</v>
      </c>
      <c r="BL96">
        <v>201.18</v>
      </c>
      <c r="BM96">
        <v>209.15</v>
      </c>
      <c r="BN96">
        <v>285.42</v>
      </c>
      <c r="BO96">
        <v>282.04000000000002</v>
      </c>
      <c r="BP96">
        <v>386.22</v>
      </c>
      <c r="BQ96">
        <v>375.64</v>
      </c>
      <c r="BR96">
        <v>511.81</v>
      </c>
      <c r="BS96">
        <v>486.94</v>
      </c>
      <c r="BT96">
        <v>664.79</v>
      </c>
      <c r="BU96">
        <v>578.29999999999995</v>
      </c>
      <c r="BV96">
        <v>786.78</v>
      </c>
      <c r="BW96">
        <v>51</v>
      </c>
      <c r="BX96">
        <v>43.9</v>
      </c>
      <c r="BY96">
        <v>24.5365</v>
      </c>
      <c r="BZ96">
        <v>-3.16</v>
      </c>
      <c r="CA96">
        <v>-1.8138000000000001</v>
      </c>
      <c r="CB96">
        <v>5.2770000000000001</v>
      </c>
      <c r="CC96">
        <v>-10.648</v>
      </c>
      <c r="CD96">
        <v>-1.8138000000000001</v>
      </c>
      <c r="CE96">
        <v>1108114</v>
      </c>
      <c r="CF96">
        <v>2</v>
      </c>
      <c r="CI96">
        <v>3.6156999999999999</v>
      </c>
      <c r="CJ96">
        <v>6.9913999999999996</v>
      </c>
      <c r="CK96">
        <v>8.58</v>
      </c>
      <c r="CL96">
        <v>10.867900000000001</v>
      </c>
      <c r="CM96">
        <v>11.95</v>
      </c>
      <c r="CN96">
        <v>16.0136</v>
      </c>
      <c r="CO96">
        <v>4.0258000000000003</v>
      </c>
      <c r="CP96">
        <v>7.4530000000000003</v>
      </c>
      <c r="CQ96">
        <v>9.1303000000000001</v>
      </c>
      <c r="CR96">
        <v>11.4803</v>
      </c>
      <c r="CS96">
        <v>12.680300000000001</v>
      </c>
      <c r="CT96">
        <v>16.7727</v>
      </c>
      <c r="CU96">
        <v>24.889500000000002</v>
      </c>
      <c r="CV96">
        <v>24.941400000000002</v>
      </c>
      <c r="CW96">
        <v>24.904900000000001</v>
      </c>
      <c r="CX96">
        <v>24.931100000000001</v>
      </c>
      <c r="CY96">
        <v>24.951699999999999</v>
      </c>
      <c r="CZ96">
        <v>24.9755</v>
      </c>
      <c r="DB96">
        <v>21186</v>
      </c>
      <c r="DC96">
        <v>770</v>
      </c>
      <c r="DD96">
        <v>5</v>
      </c>
      <c r="DF96" t="s">
        <v>504</v>
      </c>
      <c r="DG96">
        <v>295</v>
      </c>
      <c r="DH96">
        <v>1207</v>
      </c>
      <c r="DI96">
        <v>7</v>
      </c>
      <c r="DJ96">
        <v>1</v>
      </c>
      <c r="DK96">
        <v>35</v>
      </c>
      <c r="DL96">
        <v>32.5</v>
      </c>
      <c r="DM96">
        <v>-3.16</v>
      </c>
      <c r="DN96">
        <v>1766.2357</v>
      </c>
      <c r="DO96">
        <v>1694.3143</v>
      </c>
      <c r="DP96">
        <v>1445.5786000000001</v>
      </c>
      <c r="DQ96">
        <v>1330.6786</v>
      </c>
      <c r="DR96">
        <v>1207.9286</v>
      </c>
      <c r="DS96">
        <v>1161.6929</v>
      </c>
      <c r="DT96">
        <v>1097.2141999999999</v>
      </c>
      <c r="DU96">
        <v>60.156399999999998</v>
      </c>
      <c r="DV96">
        <v>55.041400000000003</v>
      </c>
      <c r="DW96">
        <v>58.1143</v>
      </c>
      <c r="DX96">
        <v>51.948599999999999</v>
      </c>
      <c r="DY96">
        <v>63.390700000000002</v>
      </c>
      <c r="DZ96">
        <v>58.942100000000003</v>
      </c>
      <c r="EA96">
        <v>46.445</v>
      </c>
      <c r="EB96">
        <v>32.306199999999997</v>
      </c>
      <c r="EC96">
        <v>18.4132</v>
      </c>
      <c r="ED96">
        <v>11.2638</v>
      </c>
      <c r="EE96">
        <v>8.0442999999999998</v>
      </c>
      <c r="EF96">
        <v>5.9466000000000001</v>
      </c>
      <c r="EG96">
        <v>4.5396999999999998</v>
      </c>
      <c r="EH96">
        <v>3.492</v>
      </c>
      <c r="EI96">
        <v>2.9790999999999999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5.9894000000000003E-2</v>
      </c>
      <c r="EY96">
        <v>4.5552000000000002E-2</v>
      </c>
      <c r="EZ96">
        <v>3.7226000000000002E-2</v>
      </c>
      <c r="FA96">
        <v>3.5379000000000001E-2</v>
      </c>
      <c r="FB96">
        <v>3.7533999999999998E-2</v>
      </c>
      <c r="FC96">
        <v>2.4638E-2</v>
      </c>
      <c r="FD96">
        <v>2.2244E-2</v>
      </c>
      <c r="FE96">
        <v>-3.1189999999999998E-3</v>
      </c>
      <c r="FF96">
        <v>-1.0311000000000001E-2</v>
      </c>
      <c r="FG96">
        <v>-2.5184999999999999E-2</v>
      </c>
      <c r="FH96">
        <v>-1.6234999999999999E-2</v>
      </c>
      <c r="FI96">
        <v>-1.6754999999999999E-2</v>
      </c>
      <c r="FJ96">
        <v>-1.3153E-2</v>
      </c>
      <c r="FK96">
        <v>-6.9699999999999996E-3</v>
      </c>
      <c r="FL96">
        <v>8.3007999999999998E-2</v>
      </c>
      <c r="FM96">
        <v>7.9550999999999997E-2</v>
      </c>
      <c r="FN96">
        <v>7.7937000000000006E-2</v>
      </c>
      <c r="FO96">
        <v>7.4793999999999999E-2</v>
      </c>
      <c r="FP96">
        <v>8.3445000000000005E-2</v>
      </c>
      <c r="FQ96">
        <v>0.108696</v>
      </c>
      <c r="FR96">
        <v>0.102158</v>
      </c>
      <c r="FS96">
        <v>-0.257575</v>
      </c>
      <c r="FT96">
        <v>-0.254278</v>
      </c>
      <c r="FU96">
        <v>-0.25195299999999998</v>
      </c>
      <c r="FV96">
        <v>-0.25124099999999999</v>
      </c>
      <c r="FW96">
        <v>-0.25864999999999999</v>
      </c>
      <c r="FX96">
        <v>-0.26837699999999998</v>
      </c>
      <c r="FY96">
        <v>-0.26097900000000002</v>
      </c>
      <c r="FZ96">
        <v>-1.3339989999999999</v>
      </c>
      <c r="GA96">
        <v>-1.3093900000000001</v>
      </c>
      <c r="GB96">
        <v>-1.2912939999999999</v>
      </c>
      <c r="GC96">
        <v>-1.2868759999999999</v>
      </c>
      <c r="GD96">
        <v>-1.355281</v>
      </c>
      <c r="GE96">
        <v>-1.4459150000000001</v>
      </c>
      <c r="GF96">
        <v>-1.3892500000000001</v>
      </c>
      <c r="GG96">
        <v>-0.40703099999999998</v>
      </c>
      <c r="GH96">
        <v>-0.376946</v>
      </c>
      <c r="GI96">
        <v>-0.36222799999999999</v>
      </c>
      <c r="GJ96">
        <v>-0.359574</v>
      </c>
      <c r="GK96">
        <v>-0.42308699999999999</v>
      </c>
      <c r="GL96">
        <v>-0.56969599999999998</v>
      </c>
      <c r="GM96">
        <v>-0.49433700000000003</v>
      </c>
      <c r="GN96">
        <v>-0.381442</v>
      </c>
      <c r="GO96">
        <v>-0.35568499999999997</v>
      </c>
      <c r="GP96">
        <v>-0.338198</v>
      </c>
      <c r="GQ96">
        <v>-0.33238499999999999</v>
      </c>
      <c r="GR96">
        <v>-0.38303599999999999</v>
      </c>
      <c r="GS96">
        <v>-0.448909</v>
      </c>
      <c r="GT96">
        <v>-0.39270300000000002</v>
      </c>
      <c r="GU96">
        <v>0.40066800000000002</v>
      </c>
      <c r="GV96">
        <v>0.35364800000000002</v>
      </c>
      <c r="GW96">
        <v>0.30463600000000002</v>
      </c>
      <c r="GX96">
        <v>0.24840999999999999</v>
      </c>
      <c r="GY96">
        <v>0.399864</v>
      </c>
      <c r="GZ96">
        <v>0.32459500000000002</v>
      </c>
      <c r="HA96">
        <v>0.289323</v>
      </c>
      <c r="HB96">
        <v>-75</v>
      </c>
      <c r="HC96">
        <v>-75</v>
      </c>
      <c r="HD96">
        <v>-75</v>
      </c>
      <c r="HE96">
        <v>-75</v>
      </c>
      <c r="HF96">
        <v>-60</v>
      </c>
      <c r="HG96">
        <v>20</v>
      </c>
      <c r="HH96">
        <v>-20</v>
      </c>
      <c r="HI96">
        <v>-1.694496</v>
      </c>
      <c r="HJ96">
        <v>-1.6748419999999999</v>
      </c>
      <c r="HK96">
        <v>-1.662174</v>
      </c>
      <c r="HL96">
        <v>-1.6574549999999999</v>
      </c>
      <c r="HM96">
        <v>-1.7021759999999999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741.048</v>
      </c>
      <c r="HX96">
        <v>0</v>
      </c>
      <c r="HZ96">
        <v>740.89200000000005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760.82600000000002</v>
      </c>
      <c r="IJ96">
        <v>0</v>
      </c>
      <c r="IL96">
        <v>760.88099999999997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771.99599999999998</v>
      </c>
      <c r="IV96">
        <v>0</v>
      </c>
      <c r="IX96">
        <v>772.13900000000001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777.03099999999995</v>
      </c>
      <c r="JH96">
        <v>0</v>
      </c>
      <c r="JJ96">
        <v>776.82500000000005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734.12199999999996</v>
      </c>
      <c r="JT96">
        <v>0</v>
      </c>
      <c r="JV96">
        <v>733.952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723.16800000000001</v>
      </c>
      <c r="KF96">
        <v>0.10199999999999999</v>
      </c>
      <c r="KH96">
        <v>723.21299999999997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760.80899999999997</v>
      </c>
      <c r="KR96">
        <v>2.5000000000000001E-2</v>
      </c>
      <c r="KT96">
        <v>760.84400000000005</v>
      </c>
      <c r="KU96">
        <v>2.5000000000000001E-2</v>
      </c>
      <c r="KV96">
        <v>146.6116929856</v>
      </c>
      <c r="KW96">
        <v>134.7843968793</v>
      </c>
      <c r="KX96">
        <v>112.66405934820001</v>
      </c>
      <c r="KY96">
        <v>99.526775208399997</v>
      </c>
      <c r="KZ96">
        <v>100.795602027</v>
      </c>
      <c r="LA96">
        <v>126.2713714584</v>
      </c>
      <c r="LB96">
        <v>112.08920824359998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-27.267103199999998</v>
      </c>
      <c r="LI96">
        <v>-6.6288666000000003</v>
      </c>
      <c r="LJ96">
        <v>-75.737793225000004</v>
      </c>
      <c r="LK96">
        <v>-46.14421299</v>
      </c>
      <c r="LL96">
        <v>-15.548471054000004</v>
      </c>
      <c r="LM96">
        <v>-24.635954143999999</v>
      </c>
      <c r="LN96">
        <v>-28.161383899</v>
      </c>
      <c r="LO96">
        <v>-16.606333775000003</v>
      </c>
      <c r="LP96">
        <v>-21.2194045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127.0872</v>
      </c>
      <c r="LY96">
        <v>125.61314999999999</v>
      </c>
      <c r="LZ96">
        <v>124.66305</v>
      </c>
      <c r="MA96">
        <v>124.30912499999999</v>
      </c>
      <c r="MB96">
        <v>102.13055999999999</v>
      </c>
      <c r="MC96">
        <v>0</v>
      </c>
      <c r="MD96">
        <v>0</v>
      </c>
      <c r="ME96">
        <v>-24.485519648399997</v>
      </c>
      <c r="MF96">
        <v>-20.747635564400003</v>
      </c>
      <c r="MG96">
        <v>-21.050626660399999</v>
      </c>
      <c r="MH96">
        <v>-18.6793658964</v>
      </c>
      <c r="MI96">
        <v>-26.819781090900001</v>
      </c>
      <c r="MJ96">
        <v>-33.579078601600003</v>
      </c>
      <c r="MK96">
        <v>-22.959481965000002</v>
      </c>
      <c r="ML96">
        <v>173.47558011220002</v>
      </c>
      <c r="MM96">
        <v>193.50569832489998</v>
      </c>
      <c r="MN96">
        <v>200.72801163380001</v>
      </c>
      <c r="MO96">
        <v>180.52058016799998</v>
      </c>
      <c r="MP96">
        <v>147.94499703709999</v>
      </c>
      <c r="MQ96">
        <v>48.818855881800005</v>
      </c>
      <c r="MR96">
        <v>61.281455178599991</v>
      </c>
    </row>
    <row r="97" spans="1:356" x14ac:dyDescent="0.25">
      <c r="A97">
        <v>346</v>
      </c>
      <c r="B97" t="s">
        <v>478</v>
      </c>
      <c r="C97" s="3">
        <v>42875.802604166667</v>
      </c>
      <c r="D97">
        <v>61.7562</v>
      </c>
      <c r="E97">
        <v>60.824100000000001</v>
      </c>
      <c r="F97">
        <v>37</v>
      </c>
      <c r="G97">
        <v>58</v>
      </c>
      <c r="H97">
        <v>1.1420999999999999</v>
      </c>
      <c r="I97">
        <v>764.7278</v>
      </c>
      <c r="J97">
        <v>18083</v>
      </c>
      <c r="K97">
        <v>29</v>
      </c>
      <c r="L97">
        <v>239517</v>
      </c>
      <c r="M97">
        <v>239707</v>
      </c>
      <c r="N97">
        <v>139147</v>
      </c>
      <c r="O97">
        <v>139154</v>
      </c>
      <c r="P97">
        <v>139311</v>
      </c>
      <c r="Q97">
        <v>139287</v>
      </c>
      <c r="R97">
        <v>221044</v>
      </c>
      <c r="S97">
        <v>221051</v>
      </c>
      <c r="T97">
        <v>220640</v>
      </c>
      <c r="U97">
        <v>220939</v>
      </c>
      <c r="V97">
        <v>215384</v>
      </c>
      <c r="W97">
        <v>215319</v>
      </c>
      <c r="X97">
        <v>215889</v>
      </c>
      <c r="Y97">
        <v>214692</v>
      </c>
      <c r="Z97">
        <v>294090</v>
      </c>
      <c r="AA97">
        <v>294082</v>
      </c>
      <c r="AB97">
        <v>1384.27</v>
      </c>
      <c r="AC97">
        <v>60334.121099999997</v>
      </c>
      <c r="AD97">
        <v>6</v>
      </c>
      <c r="AE97">
        <v>243.89009999999999</v>
      </c>
      <c r="AF97">
        <v>243.89009999999999</v>
      </c>
      <c r="AG97">
        <v>243.89009999999999</v>
      </c>
      <c r="AH97">
        <v>243.89009999999999</v>
      </c>
      <c r="AI97">
        <v>186.66149999999999</v>
      </c>
      <c r="AJ97">
        <v>60.016599999999997</v>
      </c>
      <c r="AK97">
        <v>60.016599999999997</v>
      </c>
      <c r="AL97">
        <v>1210.3516</v>
      </c>
      <c r="AM97">
        <v>1145.1261</v>
      </c>
      <c r="AN97">
        <v>1087.5</v>
      </c>
      <c r="AO97">
        <v>883.1961</v>
      </c>
      <c r="AP97">
        <v>1068.1213</v>
      </c>
      <c r="AQ97">
        <v>996.79989999999998</v>
      </c>
      <c r="AR97">
        <v>975.81380000000001</v>
      </c>
      <c r="AS97">
        <v>954.47590000000002</v>
      </c>
      <c r="AT97">
        <v>936.32380000000001</v>
      </c>
      <c r="AU97">
        <v>923.41240000000005</v>
      </c>
      <c r="AV97">
        <v>909.67290000000003</v>
      </c>
      <c r="AW97">
        <v>892.11</v>
      </c>
      <c r="AX97">
        <v>16</v>
      </c>
      <c r="AY97">
        <v>25.2</v>
      </c>
      <c r="AZ97">
        <v>30.4527</v>
      </c>
      <c r="BA97">
        <v>17.692399999999999</v>
      </c>
      <c r="BB97">
        <v>10.924099999999999</v>
      </c>
      <c r="BC97">
        <v>7.8005000000000004</v>
      </c>
      <c r="BD97">
        <v>5.7443</v>
      </c>
      <c r="BE97">
        <v>4.2111999999999998</v>
      </c>
      <c r="BF97">
        <v>3.1402000000000001</v>
      </c>
      <c r="BG97">
        <v>2.6457999999999999</v>
      </c>
      <c r="BH97">
        <v>2.6684999999999999</v>
      </c>
      <c r="BI97">
        <v>92.85</v>
      </c>
      <c r="BJ97">
        <v>136.05000000000001</v>
      </c>
      <c r="BK97">
        <v>153.04</v>
      </c>
      <c r="BL97">
        <v>217.89</v>
      </c>
      <c r="BM97">
        <v>219.81</v>
      </c>
      <c r="BN97">
        <v>309.08999999999997</v>
      </c>
      <c r="BO97">
        <v>299.55</v>
      </c>
      <c r="BP97">
        <v>424</v>
      </c>
      <c r="BQ97">
        <v>409.13</v>
      </c>
      <c r="BR97">
        <v>583.78</v>
      </c>
      <c r="BS97">
        <v>543.35</v>
      </c>
      <c r="BT97">
        <v>779.98</v>
      </c>
      <c r="BU97">
        <v>659.8</v>
      </c>
      <c r="BV97">
        <v>936.92</v>
      </c>
      <c r="BW97">
        <v>49.5</v>
      </c>
      <c r="BX97">
        <v>43.5</v>
      </c>
      <c r="BY97">
        <v>36.583199999999998</v>
      </c>
      <c r="BZ97">
        <v>3.7363629999999999</v>
      </c>
      <c r="CA97">
        <v>2.5886999999999998</v>
      </c>
      <c r="CB97">
        <v>4.1797000000000004</v>
      </c>
      <c r="CC97">
        <v>-10.578900000000001</v>
      </c>
      <c r="CD97">
        <v>2.5886999999999998</v>
      </c>
      <c r="CE97">
        <v>1107767</v>
      </c>
      <c r="CF97">
        <v>1</v>
      </c>
      <c r="CI97">
        <v>3.7564000000000002</v>
      </c>
      <c r="CJ97">
        <v>7.2443</v>
      </c>
      <c r="CK97">
        <v>8.7485999999999997</v>
      </c>
      <c r="CL97">
        <v>10.697100000000001</v>
      </c>
      <c r="CM97">
        <v>12.04</v>
      </c>
      <c r="CN97">
        <v>15.744300000000001</v>
      </c>
      <c r="CO97">
        <v>4.5082000000000004</v>
      </c>
      <c r="CP97">
        <v>7.6656000000000004</v>
      </c>
      <c r="CQ97">
        <v>9.6803000000000008</v>
      </c>
      <c r="CR97">
        <v>11.4016</v>
      </c>
      <c r="CS97">
        <v>13.355700000000001</v>
      </c>
      <c r="CT97">
        <v>16.6967</v>
      </c>
      <c r="CU97">
        <v>24.9954</v>
      </c>
      <c r="CV97">
        <v>25.0319</v>
      </c>
      <c r="CW97">
        <v>24.990500000000001</v>
      </c>
      <c r="CX97">
        <v>25.0456</v>
      </c>
      <c r="CY97">
        <v>25.013000000000002</v>
      </c>
      <c r="CZ97">
        <v>24.840599999999998</v>
      </c>
      <c r="DB97">
        <v>21186</v>
      </c>
      <c r="DC97">
        <v>770</v>
      </c>
      <c r="DD97">
        <v>6</v>
      </c>
      <c r="DF97" t="s">
        <v>499</v>
      </c>
      <c r="DG97">
        <v>262</v>
      </c>
      <c r="DH97">
        <v>1140</v>
      </c>
      <c r="DI97">
        <v>6</v>
      </c>
      <c r="DJ97">
        <v>5</v>
      </c>
      <c r="DK97">
        <v>35</v>
      </c>
      <c r="DL97">
        <v>29.166665999999999</v>
      </c>
      <c r="DM97">
        <v>3.7363629999999999</v>
      </c>
      <c r="DN97">
        <v>1653.9142999999999</v>
      </c>
      <c r="DO97">
        <v>1554.7141999999999</v>
      </c>
      <c r="DP97">
        <v>1314.4142999999999</v>
      </c>
      <c r="DQ97">
        <v>1203.8</v>
      </c>
      <c r="DR97">
        <v>1190.1285</v>
      </c>
      <c r="DS97">
        <v>1114.2284999999999</v>
      </c>
      <c r="DT97">
        <v>1033.0215000000001</v>
      </c>
      <c r="DU97">
        <v>96.332099999999997</v>
      </c>
      <c r="DV97">
        <v>103.80929999999999</v>
      </c>
      <c r="DW97">
        <v>115.8129</v>
      </c>
      <c r="DX97">
        <v>112.3329</v>
      </c>
      <c r="DY97">
        <v>70.252899999999997</v>
      </c>
      <c r="DZ97">
        <v>53.980699999999999</v>
      </c>
      <c r="EA97">
        <v>51.2393</v>
      </c>
      <c r="EB97">
        <v>30.4527</v>
      </c>
      <c r="EC97">
        <v>17.692399999999999</v>
      </c>
      <c r="ED97">
        <v>10.924099999999999</v>
      </c>
      <c r="EE97">
        <v>7.8005000000000004</v>
      </c>
      <c r="EF97">
        <v>5.7443</v>
      </c>
      <c r="EG97">
        <v>4.2111999999999998</v>
      </c>
      <c r="EH97">
        <v>3.1402000000000001</v>
      </c>
      <c r="EI97">
        <v>2.6457999999999999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4.6876000000000001E-2</v>
      </c>
      <c r="EY97">
        <v>3.4875000000000003E-2</v>
      </c>
      <c r="EZ97">
        <v>2.7765000000000001E-2</v>
      </c>
      <c r="FA97">
        <v>2.7470999999999999E-2</v>
      </c>
      <c r="FB97">
        <v>2.8327000000000001E-2</v>
      </c>
      <c r="FC97">
        <v>1.8474000000000001E-2</v>
      </c>
      <c r="FD97">
        <v>1.6650000000000002E-2</v>
      </c>
      <c r="FE97">
        <v>-2.627E-3</v>
      </c>
      <c r="FF97">
        <v>-8.6730000000000002E-3</v>
      </c>
      <c r="FG97">
        <v>-2.1769E-2</v>
      </c>
      <c r="FH97">
        <v>-1.3923E-2</v>
      </c>
      <c r="FI97">
        <v>-1.3794000000000001E-2</v>
      </c>
      <c r="FJ97">
        <v>-9.9950000000000004E-3</v>
      </c>
      <c r="FK97">
        <v>-5.2940000000000001E-3</v>
      </c>
      <c r="FL97">
        <v>8.4390000000000007E-2</v>
      </c>
      <c r="FM97">
        <v>8.0889000000000003E-2</v>
      </c>
      <c r="FN97">
        <v>7.9243999999999995E-2</v>
      </c>
      <c r="FO97">
        <v>7.6061000000000004E-2</v>
      </c>
      <c r="FP97">
        <v>8.4830000000000003E-2</v>
      </c>
      <c r="FQ97">
        <v>0.110667</v>
      </c>
      <c r="FR97">
        <v>0.10399</v>
      </c>
      <c r="FS97">
        <v>-0.23117199999999999</v>
      </c>
      <c r="FT97">
        <v>-0.228078</v>
      </c>
      <c r="FU97">
        <v>-0.22603000000000001</v>
      </c>
      <c r="FV97">
        <v>-0.225499</v>
      </c>
      <c r="FW97">
        <v>-0.23219200000000001</v>
      </c>
      <c r="FX97">
        <v>-0.24073</v>
      </c>
      <c r="FY97">
        <v>-0.23420199999999999</v>
      </c>
      <c r="FZ97">
        <v>-1.3493930000000001</v>
      </c>
      <c r="GA97">
        <v>-1.323393</v>
      </c>
      <c r="GB97">
        <v>-1.3054030000000001</v>
      </c>
      <c r="GC97">
        <v>-1.3059670000000001</v>
      </c>
      <c r="GD97">
        <v>-1.3713839999999999</v>
      </c>
      <c r="GE97">
        <v>-1.4584589999999999</v>
      </c>
      <c r="GF97">
        <v>-1.402477</v>
      </c>
      <c r="GG97">
        <v>-0.359431</v>
      </c>
      <c r="GH97">
        <v>-0.33322299999999999</v>
      </c>
      <c r="GI97">
        <v>-0.32011600000000001</v>
      </c>
      <c r="GJ97">
        <v>-0.31809199999999999</v>
      </c>
      <c r="GK97">
        <v>-0.37344699999999997</v>
      </c>
      <c r="GL97">
        <v>-0.50261800000000001</v>
      </c>
      <c r="GM97">
        <v>-0.43578699999999998</v>
      </c>
      <c r="GN97">
        <v>-0.39764699999999997</v>
      </c>
      <c r="GO97">
        <v>-0.36960900000000002</v>
      </c>
      <c r="GP97">
        <v>-0.35174</v>
      </c>
      <c r="GQ97">
        <v>-0.344638</v>
      </c>
      <c r="GR97">
        <v>-0.39982600000000001</v>
      </c>
      <c r="GS97">
        <v>-0.46766400000000002</v>
      </c>
      <c r="GT97">
        <v>-0.40994399999999998</v>
      </c>
      <c r="GU97">
        <v>0.40360000000000001</v>
      </c>
      <c r="GV97">
        <v>0.35928100000000002</v>
      </c>
      <c r="GW97">
        <v>0.31337599999999999</v>
      </c>
      <c r="GX97">
        <v>0.25412299999999999</v>
      </c>
      <c r="GY97">
        <v>0.40082400000000001</v>
      </c>
      <c r="GZ97">
        <v>0.31915300000000002</v>
      </c>
      <c r="HA97">
        <v>0.27937099999999998</v>
      </c>
      <c r="HB97">
        <v>-75</v>
      </c>
      <c r="HC97">
        <v>-75</v>
      </c>
      <c r="HD97">
        <v>-75</v>
      </c>
      <c r="HE97">
        <v>-70</v>
      </c>
      <c r="HF97">
        <v>-60</v>
      </c>
      <c r="HG97">
        <v>30</v>
      </c>
      <c r="HH97">
        <v>-30</v>
      </c>
      <c r="HI97">
        <v>-1.4953609999999999</v>
      </c>
      <c r="HJ97">
        <v>-1.477808</v>
      </c>
      <c r="HK97">
        <v>-1.466761</v>
      </c>
      <c r="HL97">
        <v>-1.4639120000000001</v>
      </c>
      <c r="HM97">
        <v>-1.5023219999999999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741.048</v>
      </c>
      <c r="HX97">
        <v>0</v>
      </c>
      <c r="HZ97">
        <v>740.89200000000005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760.82600000000002</v>
      </c>
      <c r="IJ97">
        <v>0</v>
      </c>
      <c r="IL97">
        <v>760.88099999999997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771.99599999999998</v>
      </c>
      <c r="IV97">
        <v>0</v>
      </c>
      <c r="IX97">
        <v>772.13900000000001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777.03099999999995</v>
      </c>
      <c r="JH97">
        <v>0</v>
      </c>
      <c r="JJ97">
        <v>776.82500000000005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734.12199999999996</v>
      </c>
      <c r="JT97">
        <v>0</v>
      </c>
      <c r="JV97">
        <v>733.952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723.16800000000001</v>
      </c>
      <c r="KF97">
        <v>0.10199999999999999</v>
      </c>
      <c r="KH97">
        <v>723.21299999999997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760.80899999999997</v>
      </c>
      <c r="KR97">
        <v>2.5000000000000001E-2</v>
      </c>
      <c r="KT97">
        <v>760.84400000000005</v>
      </c>
      <c r="KU97">
        <v>2.5000000000000001E-2</v>
      </c>
      <c r="KV97">
        <v>139.57382777699999</v>
      </c>
      <c r="KW97">
        <v>125.7592769238</v>
      </c>
      <c r="KX97">
        <v>104.15944678919999</v>
      </c>
      <c r="KY97">
        <v>91.562231800000006</v>
      </c>
      <c r="KZ97">
        <v>100.95860065500001</v>
      </c>
      <c r="LA97">
        <v>123.3083254095</v>
      </c>
      <c r="LB97">
        <v>107.423905785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-24.458168000000001</v>
      </c>
      <c r="LI97">
        <v>-5.9487307999999999</v>
      </c>
      <c r="LJ97">
        <v>-59.709290857000006</v>
      </c>
      <c r="LK97">
        <v>-34.675543386000001</v>
      </c>
      <c r="LL97">
        <v>-7.8271963880000026</v>
      </c>
      <c r="LM97">
        <v>-17.693240916000001</v>
      </c>
      <c r="LN97">
        <v>-19.930323672</v>
      </c>
      <c r="LO97">
        <v>-12.366273861000002</v>
      </c>
      <c r="LP97">
        <v>-15.926528812000003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112.152075</v>
      </c>
      <c r="LY97">
        <v>110.8356</v>
      </c>
      <c r="LZ97">
        <v>110.007075</v>
      </c>
      <c r="MA97">
        <v>102.47384000000001</v>
      </c>
      <c r="MB97">
        <v>90.139319999999998</v>
      </c>
      <c r="MC97">
        <v>0</v>
      </c>
      <c r="MD97">
        <v>0</v>
      </c>
      <c r="ME97">
        <v>-34.624743035099996</v>
      </c>
      <c r="MF97">
        <v>-34.591646373899998</v>
      </c>
      <c r="MG97">
        <v>-37.073562296399999</v>
      </c>
      <c r="MH97">
        <v>-35.732196826799999</v>
      </c>
      <c r="MI97">
        <v>-26.235734746299997</v>
      </c>
      <c r="MJ97">
        <v>-27.131671472600001</v>
      </c>
      <c r="MK97">
        <v>-22.329420829099998</v>
      </c>
      <c r="ML97">
        <v>157.39186888489996</v>
      </c>
      <c r="MM97">
        <v>167.32768716390001</v>
      </c>
      <c r="MN97">
        <v>169.26576310479999</v>
      </c>
      <c r="MO97">
        <v>140.61063405720003</v>
      </c>
      <c r="MP97">
        <v>144.9318622367</v>
      </c>
      <c r="MQ97">
        <v>59.352212075899999</v>
      </c>
      <c r="MR97">
        <v>63.219225343899993</v>
      </c>
    </row>
    <row r="98" spans="1:356" x14ac:dyDescent="0.25">
      <c r="A98">
        <v>346</v>
      </c>
      <c r="B98" t="s">
        <v>479</v>
      </c>
      <c r="C98" s="3">
        <v>42875.803530092591</v>
      </c>
      <c r="D98">
        <v>62.393599999999999</v>
      </c>
      <c r="E98">
        <v>61.290500000000002</v>
      </c>
      <c r="F98">
        <v>20</v>
      </c>
      <c r="G98">
        <v>58</v>
      </c>
      <c r="H98">
        <v>1.1420999999999999</v>
      </c>
      <c r="I98">
        <v>757.95839999999998</v>
      </c>
      <c r="J98">
        <v>17995</v>
      </c>
      <c r="K98">
        <v>29</v>
      </c>
      <c r="L98">
        <v>239517</v>
      </c>
      <c r="M98">
        <v>239707</v>
      </c>
      <c r="N98">
        <v>139147</v>
      </c>
      <c r="O98">
        <v>139154</v>
      </c>
      <c r="P98">
        <v>139311</v>
      </c>
      <c r="Q98">
        <v>139287</v>
      </c>
      <c r="R98">
        <v>221044</v>
      </c>
      <c r="S98">
        <v>221051</v>
      </c>
      <c r="T98">
        <v>220640</v>
      </c>
      <c r="U98">
        <v>220939</v>
      </c>
      <c r="V98">
        <v>215384</v>
      </c>
      <c r="W98">
        <v>215319</v>
      </c>
      <c r="X98">
        <v>215889</v>
      </c>
      <c r="Y98">
        <v>214692</v>
      </c>
      <c r="Z98">
        <v>294090</v>
      </c>
      <c r="AA98">
        <v>294082</v>
      </c>
      <c r="AB98">
        <v>1384.27</v>
      </c>
      <c r="AC98">
        <v>60352.503900000003</v>
      </c>
      <c r="AD98">
        <v>6</v>
      </c>
      <c r="AE98">
        <v>244.64830000000001</v>
      </c>
      <c r="AF98">
        <v>244.64830000000001</v>
      </c>
      <c r="AG98">
        <v>244.64830000000001</v>
      </c>
      <c r="AH98">
        <v>244.64830000000001</v>
      </c>
      <c r="AI98">
        <v>187.41970000000001</v>
      </c>
      <c r="AJ98">
        <v>60.774799999999999</v>
      </c>
      <c r="AK98">
        <v>60.774799999999999</v>
      </c>
      <c r="AL98">
        <v>1211.5234</v>
      </c>
      <c r="AM98">
        <v>1146.3026</v>
      </c>
      <c r="AN98">
        <v>1090.1666</v>
      </c>
      <c r="AO98">
        <v>885.96529999999996</v>
      </c>
      <c r="AP98">
        <v>1072.0531000000001</v>
      </c>
      <c r="AQ98">
        <v>1001.8915</v>
      </c>
      <c r="AR98">
        <v>981.73530000000005</v>
      </c>
      <c r="AS98">
        <v>961.20939999999996</v>
      </c>
      <c r="AT98">
        <v>943.67920000000004</v>
      </c>
      <c r="AU98">
        <v>930.50310000000002</v>
      </c>
      <c r="AV98">
        <v>916.72450000000003</v>
      </c>
      <c r="AW98">
        <v>899.12270000000001</v>
      </c>
      <c r="AX98">
        <v>16</v>
      </c>
      <c r="AY98">
        <v>26.2</v>
      </c>
      <c r="AZ98">
        <v>30.878299999999999</v>
      </c>
      <c r="BA98">
        <v>17.8462</v>
      </c>
      <c r="BB98">
        <v>10.8874</v>
      </c>
      <c r="BC98">
        <v>7.7008000000000001</v>
      </c>
      <c r="BD98">
        <v>5.6351000000000004</v>
      </c>
      <c r="BE98">
        <v>4.1665000000000001</v>
      </c>
      <c r="BF98">
        <v>3.1419999999999999</v>
      </c>
      <c r="BG98">
        <v>2.6564000000000001</v>
      </c>
      <c r="BH98">
        <v>2.6846000000000001</v>
      </c>
      <c r="BI98">
        <v>93.18</v>
      </c>
      <c r="BJ98">
        <v>137.38999999999999</v>
      </c>
      <c r="BK98">
        <v>154.16999999999999</v>
      </c>
      <c r="BL98">
        <v>223.65</v>
      </c>
      <c r="BM98">
        <v>221.62</v>
      </c>
      <c r="BN98">
        <v>319.33999999999997</v>
      </c>
      <c r="BO98">
        <v>302.19</v>
      </c>
      <c r="BP98">
        <v>437.63</v>
      </c>
      <c r="BQ98">
        <v>411.89</v>
      </c>
      <c r="BR98">
        <v>596.87</v>
      </c>
      <c r="BS98">
        <v>547.91</v>
      </c>
      <c r="BT98">
        <v>788.67</v>
      </c>
      <c r="BU98">
        <v>659.73</v>
      </c>
      <c r="BV98">
        <v>938.92</v>
      </c>
      <c r="BW98">
        <v>50.2</v>
      </c>
      <c r="BX98">
        <v>43.5</v>
      </c>
      <c r="BY98">
        <v>36.723700000000001</v>
      </c>
      <c r="BZ98">
        <v>-4.9818179999999996</v>
      </c>
      <c r="CA98">
        <v>-3.4405000000000001</v>
      </c>
      <c r="CB98">
        <v>8.1686999999999994</v>
      </c>
      <c r="CC98">
        <v>-15.9863</v>
      </c>
      <c r="CD98">
        <v>-3.4405000000000001</v>
      </c>
      <c r="CE98">
        <v>1107767</v>
      </c>
      <c r="CF98">
        <v>2</v>
      </c>
      <c r="CI98">
        <v>3.6486000000000001</v>
      </c>
      <c r="CJ98">
        <v>7.1943000000000001</v>
      </c>
      <c r="CK98">
        <v>8.69</v>
      </c>
      <c r="CL98">
        <v>10.5943</v>
      </c>
      <c r="CM98">
        <v>11.8521</v>
      </c>
      <c r="CN98">
        <v>16.237100000000002</v>
      </c>
      <c r="CO98">
        <v>4.33</v>
      </c>
      <c r="CP98">
        <v>7.3182999999999998</v>
      </c>
      <c r="CQ98">
        <v>9.1667000000000005</v>
      </c>
      <c r="CR98">
        <v>10.906700000000001</v>
      </c>
      <c r="CS98">
        <v>13.003299999999999</v>
      </c>
      <c r="CT98">
        <v>18.454999999999998</v>
      </c>
      <c r="CU98">
        <v>24.932700000000001</v>
      </c>
      <c r="CV98">
        <v>24.9587</v>
      </c>
      <c r="CW98">
        <v>24.956399999999999</v>
      </c>
      <c r="CX98">
        <v>25.0503</v>
      </c>
      <c r="CY98">
        <v>24.8157</v>
      </c>
      <c r="CZ98">
        <v>24.741099999999999</v>
      </c>
      <c r="DB98">
        <v>21186</v>
      </c>
      <c r="DC98">
        <v>770</v>
      </c>
      <c r="DD98">
        <v>7</v>
      </c>
      <c r="DF98" t="s">
        <v>499</v>
      </c>
      <c r="DG98">
        <v>262</v>
      </c>
      <c r="DH98">
        <v>1140</v>
      </c>
      <c r="DI98">
        <v>6</v>
      </c>
      <c r="DJ98">
        <v>5</v>
      </c>
      <c r="DK98">
        <v>35</v>
      </c>
      <c r="DL98">
        <v>31.5</v>
      </c>
      <c r="DM98">
        <v>-4.9818179999999996</v>
      </c>
      <c r="DN98">
        <v>1675.5427999999999</v>
      </c>
      <c r="DO98">
        <v>1601.5786000000001</v>
      </c>
      <c r="DP98">
        <v>1371.3071</v>
      </c>
      <c r="DQ98">
        <v>1255.1143</v>
      </c>
      <c r="DR98">
        <v>1174.4000000000001</v>
      </c>
      <c r="DS98">
        <v>1089.2</v>
      </c>
      <c r="DT98">
        <v>1052.4000000000001</v>
      </c>
      <c r="DU98">
        <v>83.925700000000006</v>
      </c>
      <c r="DV98">
        <v>87.325000000000003</v>
      </c>
      <c r="DW98">
        <v>97.984999999999999</v>
      </c>
      <c r="DX98">
        <v>72.555700000000002</v>
      </c>
      <c r="DY98">
        <v>69.792100000000005</v>
      </c>
      <c r="DZ98">
        <v>57.943600000000004</v>
      </c>
      <c r="EA98">
        <v>45.373600000000003</v>
      </c>
      <c r="EB98">
        <v>30.878299999999999</v>
      </c>
      <c r="EC98">
        <v>17.8462</v>
      </c>
      <c r="ED98">
        <v>10.8874</v>
      </c>
      <c r="EE98">
        <v>7.7008000000000001</v>
      </c>
      <c r="EF98">
        <v>5.6351000000000004</v>
      </c>
      <c r="EG98">
        <v>4.1665000000000001</v>
      </c>
      <c r="EH98">
        <v>3.1419999999999999</v>
      </c>
      <c r="EI98">
        <v>2.6564000000000001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4.8389000000000001E-2</v>
      </c>
      <c r="EY98">
        <v>3.5952999999999999E-2</v>
      </c>
      <c r="EZ98">
        <v>2.8556000000000002E-2</v>
      </c>
      <c r="FA98">
        <v>2.7743E-2</v>
      </c>
      <c r="FB98">
        <v>2.8607E-2</v>
      </c>
      <c r="FC98">
        <v>1.9550999999999999E-2</v>
      </c>
      <c r="FD98">
        <v>1.7558000000000001E-2</v>
      </c>
      <c r="FE98">
        <v>-2.627E-3</v>
      </c>
      <c r="FF98">
        <v>-8.6730000000000002E-3</v>
      </c>
      <c r="FG98">
        <v>-2.1769E-2</v>
      </c>
      <c r="FH98">
        <v>-1.3922E-2</v>
      </c>
      <c r="FI98">
        <v>-1.3793E-2</v>
      </c>
      <c r="FJ98">
        <v>-8.9280000000000002E-3</v>
      </c>
      <c r="FK98">
        <v>-4.594E-3</v>
      </c>
      <c r="FL98">
        <v>8.4387000000000004E-2</v>
      </c>
      <c r="FM98">
        <v>8.0879999999999994E-2</v>
      </c>
      <c r="FN98">
        <v>7.9231999999999997E-2</v>
      </c>
      <c r="FO98">
        <v>7.6041999999999998E-2</v>
      </c>
      <c r="FP98">
        <v>8.4828000000000001E-2</v>
      </c>
      <c r="FQ98">
        <v>0.110675</v>
      </c>
      <c r="FR98">
        <v>0.103978</v>
      </c>
      <c r="FS98">
        <v>-0.231296</v>
      </c>
      <c r="FT98">
        <v>-0.228265</v>
      </c>
      <c r="FU98">
        <v>-0.2263</v>
      </c>
      <c r="FV98">
        <v>-0.22584099999999999</v>
      </c>
      <c r="FW98">
        <v>-0.232234</v>
      </c>
      <c r="FX98">
        <v>-0.24059800000000001</v>
      </c>
      <c r="FY98">
        <v>-0.234148</v>
      </c>
      <c r="FZ98">
        <v>-1.3490169999999999</v>
      </c>
      <c r="GA98">
        <v>-1.3235570000000001</v>
      </c>
      <c r="GB98">
        <v>-1.307123</v>
      </c>
      <c r="GC98">
        <v>-1.3082100000000001</v>
      </c>
      <c r="GD98">
        <v>-1.3689150000000001</v>
      </c>
      <c r="GE98">
        <v>-1.451417</v>
      </c>
      <c r="GF98">
        <v>-1.3957809999999999</v>
      </c>
      <c r="GG98">
        <v>-0.359817</v>
      </c>
      <c r="GH98">
        <v>-0.33340799999999998</v>
      </c>
      <c r="GI98">
        <v>-0.32020100000000001</v>
      </c>
      <c r="GJ98">
        <v>-0.31797900000000001</v>
      </c>
      <c r="GK98">
        <v>-0.373865</v>
      </c>
      <c r="GL98">
        <v>-0.50335399999999997</v>
      </c>
      <c r="GM98">
        <v>-0.43606400000000001</v>
      </c>
      <c r="GN98">
        <v>-0.397229</v>
      </c>
      <c r="GO98">
        <v>-0.36978899999999998</v>
      </c>
      <c r="GP98">
        <v>-0.35222100000000001</v>
      </c>
      <c r="GQ98">
        <v>-0.34575699999999998</v>
      </c>
      <c r="GR98">
        <v>-0.39934599999999998</v>
      </c>
      <c r="GS98">
        <v>-0.466756</v>
      </c>
      <c r="GT98">
        <v>-0.410026</v>
      </c>
      <c r="GU98">
        <v>0.40379799999999999</v>
      </c>
      <c r="GV98">
        <v>0.35888100000000001</v>
      </c>
      <c r="GW98">
        <v>0.31240699999999999</v>
      </c>
      <c r="GX98">
        <v>0.25313000000000002</v>
      </c>
      <c r="GY98">
        <v>0.40031800000000001</v>
      </c>
      <c r="GZ98">
        <v>0.31850899999999999</v>
      </c>
      <c r="HA98">
        <v>0.28076699999999999</v>
      </c>
      <c r="HB98">
        <v>-75</v>
      </c>
      <c r="HC98">
        <v>-75</v>
      </c>
      <c r="HD98">
        <v>-75</v>
      </c>
      <c r="HE98">
        <v>-70</v>
      </c>
      <c r="HF98">
        <v>-60</v>
      </c>
      <c r="HG98">
        <v>40</v>
      </c>
      <c r="HH98">
        <v>-40</v>
      </c>
      <c r="HI98">
        <v>-1.49516</v>
      </c>
      <c r="HJ98">
        <v>-1.477595</v>
      </c>
      <c r="HK98">
        <v>-1.466431</v>
      </c>
      <c r="HL98">
        <v>-1.4634830000000001</v>
      </c>
      <c r="HM98">
        <v>-1.5015240000000001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741.048</v>
      </c>
      <c r="HX98">
        <v>0</v>
      </c>
      <c r="HZ98">
        <v>740.89200000000005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760.82600000000002</v>
      </c>
      <c r="IJ98">
        <v>0</v>
      </c>
      <c r="IL98">
        <v>760.88099999999997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771.99599999999998</v>
      </c>
      <c r="IV98">
        <v>0</v>
      </c>
      <c r="IX98">
        <v>772.13900000000001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777.03099999999995</v>
      </c>
      <c r="JH98">
        <v>0</v>
      </c>
      <c r="JJ98">
        <v>776.82500000000005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734.12199999999996</v>
      </c>
      <c r="JT98">
        <v>0</v>
      </c>
      <c r="JV98">
        <v>733.952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723.16800000000001</v>
      </c>
      <c r="KF98">
        <v>0.10199999999999999</v>
      </c>
      <c r="KH98">
        <v>723.21299999999997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760.80899999999997</v>
      </c>
      <c r="KR98">
        <v>2.5000000000000001E-2</v>
      </c>
      <c r="KT98">
        <v>760.84400000000005</v>
      </c>
      <c r="KU98">
        <v>2.5000000000000001E-2</v>
      </c>
      <c r="KV98">
        <v>141.3940302636</v>
      </c>
      <c r="KW98">
        <v>129.53567716800001</v>
      </c>
      <c r="KX98">
        <v>108.6514041472</v>
      </c>
      <c r="KY98">
        <v>95.441401600599988</v>
      </c>
      <c r="KZ98">
        <v>99.622003200000009</v>
      </c>
      <c r="LA98">
        <v>120.54721000000001</v>
      </c>
      <c r="LB98">
        <v>109.42644720000001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-24.444756799999997</v>
      </c>
      <c r="LI98">
        <v>-5.9473591999999993</v>
      </c>
      <c r="LJ98">
        <v>-61.733715954000004</v>
      </c>
      <c r="LK98">
        <v>-36.106634960000001</v>
      </c>
      <c r="LL98">
        <v>-8.8714438010000016</v>
      </c>
      <c r="LM98">
        <v>-18.08077041</v>
      </c>
      <c r="LN98">
        <v>-20.279106810000002</v>
      </c>
      <c r="LO98">
        <v>-15.418402790999998</v>
      </c>
      <c r="LP98">
        <v>-18.094904883999998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112.137</v>
      </c>
      <c r="LY98">
        <v>110.819625</v>
      </c>
      <c r="LZ98">
        <v>109.982325</v>
      </c>
      <c r="MA98">
        <v>102.44381000000001</v>
      </c>
      <c r="MB98">
        <v>90.091440000000006</v>
      </c>
      <c r="MC98">
        <v>0</v>
      </c>
      <c r="MD98">
        <v>0</v>
      </c>
      <c r="ME98">
        <v>-30.197893596900002</v>
      </c>
      <c r="MF98">
        <v>-29.1148536</v>
      </c>
      <c r="MG98">
        <v>-31.374894985000001</v>
      </c>
      <c r="MH98">
        <v>-23.0711889303</v>
      </c>
      <c r="MI98">
        <v>-26.092823466500001</v>
      </c>
      <c r="MJ98">
        <v>-29.166142834399999</v>
      </c>
      <c r="MK98">
        <v>-19.785793510400001</v>
      </c>
      <c r="ML98">
        <v>161.59942071269998</v>
      </c>
      <c r="MM98">
        <v>175.133813608</v>
      </c>
      <c r="MN98">
        <v>178.3873903612</v>
      </c>
      <c r="MO98">
        <v>156.73325226030002</v>
      </c>
      <c r="MP98">
        <v>143.34151292350001</v>
      </c>
      <c r="MQ98">
        <v>51.517907574600009</v>
      </c>
      <c r="MR98">
        <v>65.598389605600019</v>
      </c>
    </row>
    <row r="99" spans="1:356" x14ac:dyDescent="0.25">
      <c r="A99">
        <v>346</v>
      </c>
      <c r="B99" t="s">
        <v>480</v>
      </c>
      <c r="C99" s="3">
        <v>42875.804456018515</v>
      </c>
      <c r="D99">
        <v>63.002099999999999</v>
      </c>
      <c r="E99">
        <v>61.7151</v>
      </c>
      <c r="F99">
        <v>21</v>
      </c>
      <c r="G99">
        <v>58</v>
      </c>
      <c r="H99">
        <v>1.1420999999999999</v>
      </c>
      <c r="I99">
        <v>762.65210000000002</v>
      </c>
      <c r="J99">
        <v>18041</v>
      </c>
      <c r="K99">
        <v>29</v>
      </c>
      <c r="L99">
        <v>239517</v>
      </c>
      <c r="M99">
        <v>239707</v>
      </c>
      <c r="N99">
        <v>139147</v>
      </c>
      <c r="O99">
        <v>139154</v>
      </c>
      <c r="P99">
        <v>139311</v>
      </c>
      <c r="Q99">
        <v>139287</v>
      </c>
      <c r="R99">
        <v>221044</v>
      </c>
      <c r="S99">
        <v>221051</v>
      </c>
      <c r="T99">
        <v>220640</v>
      </c>
      <c r="U99">
        <v>220939</v>
      </c>
      <c r="V99">
        <v>215384</v>
      </c>
      <c r="W99">
        <v>215319</v>
      </c>
      <c r="X99">
        <v>215889</v>
      </c>
      <c r="Y99">
        <v>214692</v>
      </c>
      <c r="Z99">
        <v>294090</v>
      </c>
      <c r="AA99">
        <v>294082</v>
      </c>
      <c r="AB99">
        <v>1384.27</v>
      </c>
      <c r="AC99">
        <v>60370.917999999998</v>
      </c>
      <c r="AD99">
        <v>6</v>
      </c>
      <c r="AE99">
        <v>245.41319999999999</v>
      </c>
      <c r="AF99">
        <v>245.41319999999999</v>
      </c>
      <c r="AG99">
        <v>245.41319999999999</v>
      </c>
      <c r="AH99">
        <v>245.41319999999999</v>
      </c>
      <c r="AI99">
        <v>188.18459999999999</v>
      </c>
      <c r="AJ99">
        <v>61.539700000000003</v>
      </c>
      <c r="AK99">
        <v>61.539700000000003</v>
      </c>
      <c r="AL99">
        <v>1216.2109</v>
      </c>
      <c r="AM99">
        <v>1148.1581000000001</v>
      </c>
      <c r="AN99">
        <v>1094.3334</v>
      </c>
      <c r="AO99">
        <v>884.51220000000001</v>
      </c>
      <c r="AP99">
        <v>1070.0577000000001</v>
      </c>
      <c r="AQ99">
        <v>998.10749999999996</v>
      </c>
      <c r="AR99">
        <v>977.3066</v>
      </c>
      <c r="AS99">
        <v>955.86450000000002</v>
      </c>
      <c r="AT99">
        <v>937.47</v>
      </c>
      <c r="AU99">
        <v>923.71280000000002</v>
      </c>
      <c r="AV99">
        <v>910.1508</v>
      </c>
      <c r="AW99">
        <v>891.32159999999999</v>
      </c>
      <c r="AX99">
        <v>15.8</v>
      </c>
      <c r="AY99">
        <v>26.2</v>
      </c>
      <c r="AZ99">
        <v>30.568999999999999</v>
      </c>
      <c r="BA99">
        <v>17.624199999999998</v>
      </c>
      <c r="BB99">
        <v>10.81</v>
      </c>
      <c r="BC99">
        <v>7.6980000000000004</v>
      </c>
      <c r="BD99">
        <v>5.6637000000000004</v>
      </c>
      <c r="BE99">
        <v>4.1896000000000004</v>
      </c>
      <c r="BF99">
        <v>3.1042999999999998</v>
      </c>
      <c r="BG99">
        <v>2.6465000000000001</v>
      </c>
      <c r="BH99">
        <v>2.6705999999999999</v>
      </c>
      <c r="BI99">
        <v>92.7</v>
      </c>
      <c r="BJ99">
        <v>136.94</v>
      </c>
      <c r="BK99">
        <v>154.33000000000001</v>
      </c>
      <c r="BL99">
        <v>222.15</v>
      </c>
      <c r="BM99">
        <v>221.13</v>
      </c>
      <c r="BN99">
        <v>315.88</v>
      </c>
      <c r="BO99">
        <v>301.19</v>
      </c>
      <c r="BP99">
        <v>431.94</v>
      </c>
      <c r="BQ99">
        <v>410.74</v>
      </c>
      <c r="BR99">
        <v>588.44000000000005</v>
      </c>
      <c r="BS99">
        <v>548.78</v>
      </c>
      <c r="BT99">
        <v>791.63</v>
      </c>
      <c r="BU99">
        <v>660.03</v>
      </c>
      <c r="BV99">
        <v>941.99</v>
      </c>
      <c r="BW99">
        <v>50</v>
      </c>
      <c r="BX99">
        <v>43.4</v>
      </c>
      <c r="BY99">
        <v>36.615900000000003</v>
      </c>
      <c r="BZ99">
        <v>-5.2727269999999997</v>
      </c>
      <c r="CA99">
        <v>-3.4704000000000002</v>
      </c>
      <c r="CB99">
        <v>5.3059000000000003</v>
      </c>
      <c r="CC99">
        <v>-4.0037000000000003</v>
      </c>
      <c r="CD99">
        <v>-3.4704000000000002</v>
      </c>
      <c r="CE99">
        <v>1107767</v>
      </c>
      <c r="CF99">
        <v>1</v>
      </c>
      <c r="CI99">
        <v>3.7892999999999999</v>
      </c>
      <c r="CJ99">
        <v>7.2706999999999997</v>
      </c>
      <c r="CK99">
        <v>8.7920999999999996</v>
      </c>
      <c r="CL99">
        <v>10.687900000000001</v>
      </c>
      <c r="CM99">
        <v>11.8529</v>
      </c>
      <c r="CN99">
        <v>16.316400000000002</v>
      </c>
      <c r="CO99">
        <v>4.1295000000000002</v>
      </c>
      <c r="CP99">
        <v>7.7377000000000002</v>
      </c>
      <c r="CQ99">
        <v>9.5180000000000007</v>
      </c>
      <c r="CR99">
        <v>11.2918</v>
      </c>
      <c r="CS99">
        <v>12.831099999999999</v>
      </c>
      <c r="CT99">
        <v>17.931100000000001</v>
      </c>
      <c r="CU99">
        <v>24.962599999999998</v>
      </c>
      <c r="CV99">
        <v>24.9786</v>
      </c>
      <c r="CW99">
        <v>24.9239</v>
      </c>
      <c r="CX99">
        <v>25.0139</v>
      </c>
      <c r="CY99">
        <v>25.017900000000001</v>
      </c>
      <c r="CZ99">
        <v>24.834900000000001</v>
      </c>
      <c r="DB99">
        <v>21186</v>
      </c>
      <c r="DC99">
        <v>770</v>
      </c>
      <c r="DD99">
        <v>8</v>
      </c>
      <c r="DF99" t="s">
        <v>499</v>
      </c>
      <c r="DG99">
        <v>262</v>
      </c>
      <c r="DH99">
        <v>1140</v>
      </c>
      <c r="DI99">
        <v>6</v>
      </c>
      <c r="DJ99">
        <v>5</v>
      </c>
      <c r="DK99">
        <v>35</v>
      </c>
      <c r="DL99">
        <v>28.333334000000001</v>
      </c>
      <c r="DM99">
        <v>-5.2727269999999997</v>
      </c>
      <c r="DN99">
        <v>1636.0215000000001</v>
      </c>
      <c r="DO99">
        <v>1558.5929000000001</v>
      </c>
      <c r="DP99">
        <v>1324.6215</v>
      </c>
      <c r="DQ99">
        <v>1214.9213999999999</v>
      </c>
      <c r="DR99">
        <v>1156.3357000000001</v>
      </c>
      <c r="DS99">
        <v>1132.75</v>
      </c>
      <c r="DT99">
        <v>944.14290000000005</v>
      </c>
      <c r="DU99">
        <v>83.902900000000002</v>
      </c>
      <c r="DV99">
        <v>85.050700000000006</v>
      </c>
      <c r="DW99">
        <v>84.840699999999998</v>
      </c>
      <c r="DX99">
        <v>63.459299999999999</v>
      </c>
      <c r="DY99">
        <v>64.659300000000002</v>
      </c>
      <c r="DZ99">
        <v>52.185699999999997</v>
      </c>
      <c r="EA99">
        <v>45.807899999999997</v>
      </c>
      <c r="EB99">
        <v>30.568999999999999</v>
      </c>
      <c r="EC99">
        <v>17.624199999999998</v>
      </c>
      <c r="ED99">
        <v>10.81</v>
      </c>
      <c r="EE99">
        <v>7.6980000000000004</v>
      </c>
      <c r="EF99">
        <v>5.6637000000000004</v>
      </c>
      <c r="EG99">
        <v>4.1896000000000004</v>
      </c>
      <c r="EH99">
        <v>3.1042999999999998</v>
      </c>
      <c r="EI99">
        <v>2.6465000000000001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5.0214000000000002E-2</v>
      </c>
      <c r="EY99">
        <v>3.7686999999999998E-2</v>
      </c>
      <c r="EZ99">
        <v>2.9692E-2</v>
      </c>
      <c r="FA99">
        <v>2.8171000000000002E-2</v>
      </c>
      <c r="FB99">
        <v>2.9014999999999999E-2</v>
      </c>
      <c r="FC99">
        <v>2.0001999999999999E-2</v>
      </c>
      <c r="FD99">
        <v>1.7951000000000002E-2</v>
      </c>
      <c r="FE99">
        <v>-2.627E-3</v>
      </c>
      <c r="FF99">
        <v>-8.6730000000000002E-3</v>
      </c>
      <c r="FG99">
        <v>-2.1767999999999999E-2</v>
      </c>
      <c r="FH99">
        <v>-1.3920999999999999E-2</v>
      </c>
      <c r="FI99">
        <v>-1.3792E-2</v>
      </c>
      <c r="FJ99">
        <v>-9.8689999999999993E-3</v>
      </c>
      <c r="FK99">
        <v>-5.1770000000000002E-3</v>
      </c>
      <c r="FL99">
        <v>8.4392999999999996E-2</v>
      </c>
      <c r="FM99">
        <v>8.0883999999999998E-2</v>
      </c>
      <c r="FN99">
        <v>7.9238000000000003E-2</v>
      </c>
      <c r="FO99">
        <v>7.6050000000000006E-2</v>
      </c>
      <c r="FP99">
        <v>8.4832000000000005E-2</v>
      </c>
      <c r="FQ99">
        <v>0.11064300000000001</v>
      </c>
      <c r="FR99">
        <v>0.10406600000000001</v>
      </c>
      <c r="FS99">
        <v>-0.231216</v>
      </c>
      <c r="FT99">
        <v>-0.22820799999999999</v>
      </c>
      <c r="FU99">
        <v>-0.226218</v>
      </c>
      <c r="FV99">
        <v>-0.225692</v>
      </c>
      <c r="FW99">
        <v>-0.23217499999999999</v>
      </c>
      <c r="FX99">
        <v>-0.24096300000000001</v>
      </c>
      <c r="FY99">
        <v>-0.233929</v>
      </c>
      <c r="FZ99">
        <v>-1.3486279999999999</v>
      </c>
      <c r="GA99">
        <v>-1.3233539999999999</v>
      </c>
      <c r="GB99">
        <v>-1.3067169999999999</v>
      </c>
      <c r="GC99">
        <v>-1.306457</v>
      </c>
      <c r="GD99">
        <v>-1.3687</v>
      </c>
      <c r="GE99">
        <v>-1.459646</v>
      </c>
      <c r="GF99">
        <v>-1.3990149999999999</v>
      </c>
      <c r="GG99">
        <v>-0.35990100000000003</v>
      </c>
      <c r="GH99">
        <v>-0.333428</v>
      </c>
      <c r="GI99">
        <v>-0.32028600000000002</v>
      </c>
      <c r="GJ99">
        <v>-0.31812200000000002</v>
      </c>
      <c r="GK99">
        <v>-0.37388900000000003</v>
      </c>
      <c r="GL99">
        <v>-0.50263000000000002</v>
      </c>
      <c r="GM99">
        <v>-0.43759100000000001</v>
      </c>
      <c r="GN99">
        <v>-0.39678799999999997</v>
      </c>
      <c r="GO99">
        <v>-0.36957099999999998</v>
      </c>
      <c r="GP99">
        <v>-0.351796</v>
      </c>
      <c r="GQ99">
        <v>-0.34514499999999998</v>
      </c>
      <c r="GR99">
        <v>-0.39910099999999998</v>
      </c>
      <c r="GS99">
        <v>-0.46834799999999999</v>
      </c>
      <c r="GT99">
        <v>-0.40633999999999998</v>
      </c>
      <c r="GU99">
        <v>0.40362599999999998</v>
      </c>
      <c r="GV99">
        <v>0.35823199999999999</v>
      </c>
      <c r="GW99">
        <v>0.31175700000000001</v>
      </c>
      <c r="GX99">
        <v>0.252832</v>
      </c>
      <c r="GY99">
        <v>0.39940999999999999</v>
      </c>
      <c r="GZ99">
        <v>0.31629400000000002</v>
      </c>
      <c r="HA99">
        <v>0.27954899999999999</v>
      </c>
      <c r="HB99">
        <v>-75</v>
      </c>
      <c r="HC99">
        <v>-75</v>
      </c>
      <c r="HD99">
        <v>-75</v>
      </c>
      <c r="HE99">
        <v>-70</v>
      </c>
      <c r="HF99">
        <v>-60</v>
      </c>
      <c r="HG99">
        <v>30</v>
      </c>
      <c r="HH99">
        <v>-30</v>
      </c>
      <c r="HI99">
        <v>-1.495317</v>
      </c>
      <c r="HJ99">
        <v>-1.477762</v>
      </c>
      <c r="HK99">
        <v>-1.46669</v>
      </c>
      <c r="HL99">
        <v>-1.463819</v>
      </c>
      <c r="HM99">
        <v>-1.501932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741.048</v>
      </c>
      <c r="HX99">
        <v>0</v>
      </c>
      <c r="HZ99">
        <v>740.89200000000005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760.82600000000002</v>
      </c>
      <c r="IJ99">
        <v>0</v>
      </c>
      <c r="IL99">
        <v>760.88099999999997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771.99599999999998</v>
      </c>
      <c r="IV99">
        <v>0</v>
      </c>
      <c r="IX99">
        <v>772.13900000000001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777.03099999999995</v>
      </c>
      <c r="JH99">
        <v>0</v>
      </c>
      <c r="JJ99">
        <v>776.82500000000005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734.12199999999996</v>
      </c>
      <c r="JT99">
        <v>0</v>
      </c>
      <c r="JV99">
        <v>733.952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723.16800000000001</v>
      </c>
      <c r="KF99">
        <v>0.10199999999999999</v>
      </c>
      <c r="KH99">
        <v>723.21299999999997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760.80899999999997</v>
      </c>
      <c r="KR99">
        <v>2.5000000000000001E-2</v>
      </c>
      <c r="KT99">
        <v>760.84400000000005</v>
      </c>
      <c r="KU99">
        <v>2.5000000000000001E-2</v>
      </c>
      <c r="KV99">
        <v>138.06876244949999</v>
      </c>
      <c r="KW99">
        <v>126.06522812360001</v>
      </c>
      <c r="KX99">
        <v>104.96035841699999</v>
      </c>
      <c r="KY99">
        <v>92.394772470000007</v>
      </c>
      <c r="KZ99">
        <v>98.094270102400017</v>
      </c>
      <c r="LA99">
        <v>125.33085825000001</v>
      </c>
      <c r="LB99">
        <v>98.253175031400005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-24.481840800000001</v>
      </c>
      <c r="LI99">
        <v>-5.9417965999999991</v>
      </c>
      <c r="LJ99">
        <v>-64.177160635999996</v>
      </c>
      <c r="LK99">
        <v>-38.395792955999994</v>
      </c>
      <c r="LL99">
        <v>-10.354425508</v>
      </c>
      <c r="LM99">
        <v>-18.617012250000002</v>
      </c>
      <c r="LN99">
        <v>-20.8357201</v>
      </c>
      <c r="LO99">
        <v>-14.790592917999998</v>
      </c>
      <c r="LP99">
        <v>-17.871017609999999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112.148775</v>
      </c>
      <c r="LY99">
        <v>110.83215</v>
      </c>
      <c r="LZ99">
        <v>110.00175</v>
      </c>
      <c r="MA99">
        <v>102.46733</v>
      </c>
      <c r="MB99">
        <v>90.115920000000003</v>
      </c>
      <c r="MC99">
        <v>0</v>
      </c>
      <c r="MD99">
        <v>0</v>
      </c>
      <c r="ME99">
        <v>-30.196737612900002</v>
      </c>
      <c r="MF99">
        <v>-28.358284799600003</v>
      </c>
      <c r="MG99">
        <v>-27.1732884402</v>
      </c>
      <c r="MH99">
        <v>-20.187799434600002</v>
      </c>
      <c r="MI99">
        <v>-24.175401017700004</v>
      </c>
      <c r="MJ99">
        <v>-26.230098390999999</v>
      </c>
      <c r="MK99">
        <v>-20.045124768899999</v>
      </c>
      <c r="ML99">
        <v>155.84363920059999</v>
      </c>
      <c r="MM99">
        <v>170.14330036800001</v>
      </c>
      <c r="MN99">
        <v>177.43439446880001</v>
      </c>
      <c r="MO99">
        <v>156.0572907854</v>
      </c>
      <c r="MP99">
        <v>143.19906898470001</v>
      </c>
      <c r="MQ99">
        <v>59.828326141000005</v>
      </c>
      <c r="MR99">
        <v>54.39523605250001</v>
      </c>
    </row>
    <row r="100" spans="1:356" x14ac:dyDescent="0.25">
      <c r="A100">
        <v>346</v>
      </c>
      <c r="B100" t="s">
        <v>481</v>
      </c>
      <c r="C100" s="3">
        <v>42875.805335648147</v>
      </c>
      <c r="D100">
        <v>63.6633</v>
      </c>
      <c r="E100">
        <v>62.1374</v>
      </c>
      <c r="F100">
        <v>17</v>
      </c>
      <c r="G100">
        <v>58</v>
      </c>
      <c r="H100">
        <v>1.1420999999999999</v>
      </c>
      <c r="I100">
        <v>754.50810000000001</v>
      </c>
      <c r="J100">
        <v>17848</v>
      </c>
      <c r="K100">
        <v>29</v>
      </c>
      <c r="L100">
        <v>239517</v>
      </c>
      <c r="M100">
        <v>239707</v>
      </c>
      <c r="N100">
        <v>139147</v>
      </c>
      <c r="O100">
        <v>139154</v>
      </c>
      <c r="P100">
        <v>139311</v>
      </c>
      <c r="Q100">
        <v>139287</v>
      </c>
      <c r="R100">
        <v>221044</v>
      </c>
      <c r="S100">
        <v>221051</v>
      </c>
      <c r="T100">
        <v>220640</v>
      </c>
      <c r="U100">
        <v>220939</v>
      </c>
      <c r="V100">
        <v>215384</v>
      </c>
      <c r="W100">
        <v>215319</v>
      </c>
      <c r="X100">
        <v>215889</v>
      </c>
      <c r="Y100">
        <v>214692</v>
      </c>
      <c r="Z100">
        <v>294090</v>
      </c>
      <c r="AA100">
        <v>294082</v>
      </c>
      <c r="AB100">
        <v>1384.27</v>
      </c>
      <c r="AC100">
        <v>60389.488299999997</v>
      </c>
      <c r="AD100">
        <v>6</v>
      </c>
      <c r="AE100">
        <v>246.16990000000001</v>
      </c>
      <c r="AF100">
        <v>246.16990000000001</v>
      </c>
      <c r="AG100">
        <v>246.16990000000001</v>
      </c>
      <c r="AH100">
        <v>246.16990000000001</v>
      </c>
      <c r="AI100">
        <v>188.94130000000001</v>
      </c>
      <c r="AJ100">
        <v>62.296399999999998</v>
      </c>
      <c r="AK100">
        <v>62.296399999999998</v>
      </c>
      <c r="AL100">
        <v>1205.6641</v>
      </c>
      <c r="AM100">
        <v>1139.5026</v>
      </c>
      <c r="AN100">
        <v>1088.1666</v>
      </c>
      <c r="AO100">
        <v>883.54409999999996</v>
      </c>
      <c r="AP100">
        <v>1076.2760000000001</v>
      </c>
      <c r="AQ100">
        <v>1005.0170000000001</v>
      </c>
      <c r="AR100">
        <v>983.87040000000002</v>
      </c>
      <c r="AS100">
        <v>961.94010000000003</v>
      </c>
      <c r="AT100">
        <v>943.29629999999997</v>
      </c>
      <c r="AU100">
        <v>928.98659999999995</v>
      </c>
      <c r="AV100">
        <v>914.54190000000006</v>
      </c>
      <c r="AW100">
        <v>896.35479999999995</v>
      </c>
      <c r="AX100">
        <v>16</v>
      </c>
      <c r="AY100">
        <v>23.2</v>
      </c>
      <c r="AZ100">
        <v>30.8294</v>
      </c>
      <c r="BA100">
        <v>17.523499999999999</v>
      </c>
      <c r="BB100">
        <v>10.7454</v>
      </c>
      <c r="BC100">
        <v>7.6444999999999999</v>
      </c>
      <c r="BD100">
        <v>5.6136999999999997</v>
      </c>
      <c r="BE100">
        <v>4.1612</v>
      </c>
      <c r="BF100">
        <v>3.1349</v>
      </c>
      <c r="BG100">
        <v>2.6469</v>
      </c>
      <c r="BH100">
        <v>2.6720000000000002</v>
      </c>
      <c r="BI100">
        <v>93.88</v>
      </c>
      <c r="BJ100">
        <v>138.22</v>
      </c>
      <c r="BK100">
        <v>155.82</v>
      </c>
      <c r="BL100">
        <v>223.24</v>
      </c>
      <c r="BM100">
        <v>222.81</v>
      </c>
      <c r="BN100">
        <v>317.44</v>
      </c>
      <c r="BO100">
        <v>302.73</v>
      </c>
      <c r="BP100">
        <v>434.22</v>
      </c>
      <c r="BQ100">
        <v>411.37</v>
      </c>
      <c r="BR100">
        <v>588.99</v>
      </c>
      <c r="BS100">
        <v>547.12</v>
      </c>
      <c r="BT100">
        <v>782.27</v>
      </c>
      <c r="BU100">
        <v>659.74</v>
      </c>
      <c r="BV100">
        <v>937.97</v>
      </c>
      <c r="BW100">
        <v>50.6</v>
      </c>
      <c r="BX100">
        <v>43.4</v>
      </c>
      <c r="BY100">
        <v>34.392000000000003</v>
      </c>
      <c r="BZ100">
        <v>3.5818180000000002</v>
      </c>
      <c r="CA100">
        <v>3.1766999999999999</v>
      </c>
      <c r="CB100">
        <v>3.7330999999999999</v>
      </c>
      <c r="CC100">
        <v>-0.4677</v>
      </c>
      <c r="CD100">
        <v>3.1766999999999999</v>
      </c>
      <c r="CE100">
        <v>1107767</v>
      </c>
      <c r="CF100">
        <v>2</v>
      </c>
      <c r="CI100">
        <v>3.6743000000000001</v>
      </c>
      <c r="CJ100">
        <v>7.2336</v>
      </c>
      <c r="CK100">
        <v>8.69</v>
      </c>
      <c r="CL100">
        <v>10.5214</v>
      </c>
      <c r="CM100">
        <v>11.6007</v>
      </c>
      <c r="CN100">
        <v>15.633599999999999</v>
      </c>
      <c r="CO100">
        <v>4.0065999999999997</v>
      </c>
      <c r="CP100">
        <v>7.9261999999999997</v>
      </c>
      <c r="CQ100">
        <v>9.3933999999999997</v>
      </c>
      <c r="CR100">
        <v>11.4361</v>
      </c>
      <c r="CS100">
        <v>12.473800000000001</v>
      </c>
      <c r="CT100">
        <v>16.767199999999999</v>
      </c>
      <c r="CU100">
        <v>24.9285</v>
      </c>
      <c r="CV100">
        <v>24.942499999999999</v>
      </c>
      <c r="CW100">
        <v>24.995200000000001</v>
      </c>
      <c r="CX100">
        <v>25.053100000000001</v>
      </c>
      <c r="CY100">
        <v>25.038599999999999</v>
      </c>
      <c r="CZ100">
        <v>24.7805</v>
      </c>
      <c r="DB100">
        <v>21186</v>
      </c>
      <c r="DC100">
        <v>770</v>
      </c>
      <c r="DD100">
        <v>9</v>
      </c>
      <c r="DF100" t="s">
        <v>499</v>
      </c>
      <c r="DG100">
        <v>262</v>
      </c>
      <c r="DH100">
        <v>1140</v>
      </c>
      <c r="DI100">
        <v>6</v>
      </c>
      <c r="DJ100">
        <v>5</v>
      </c>
      <c r="DK100">
        <v>35</v>
      </c>
      <c r="DL100">
        <v>29.333334000000001</v>
      </c>
      <c r="DM100">
        <v>3.5818180000000002</v>
      </c>
      <c r="DN100">
        <v>1638.3</v>
      </c>
      <c r="DO100">
        <v>1546.4928</v>
      </c>
      <c r="DP100">
        <v>1309.8857</v>
      </c>
      <c r="DQ100">
        <v>1201.1285</v>
      </c>
      <c r="DR100">
        <v>1130.1857</v>
      </c>
      <c r="DS100">
        <v>1086.0358000000001</v>
      </c>
      <c r="DT100">
        <v>1017.4643</v>
      </c>
      <c r="DU100">
        <v>63.672899999999998</v>
      </c>
      <c r="DV100">
        <v>61.413600000000002</v>
      </c>
      <c r="DW100">
        <v>61.4679</v>
      </c>
      <c r="DX100">
        <v>40.380000000000003</v>
      </c>
      <c r="DY100">
        <v>61.4529</v>
      </c>
      <c r="DZ100">
        <v>56.930700000000002</v>
      </c>
      <c r="EA100">
        <v>48.28</v>
      </c>
      <c r="EB100">
        <v>30.8294</v>
      </c>
      <c r="EC100">
        <v>17.523499999999999</v>
      </c>
      <c r="ED100">
        <v>10.7454</v>
      </c>
      <c r="EE100">
        <v>7.6444999999999999</v>
      </c>
      <c r="EF100">
        <v>5.6136999999999997</v>
      </c>
      <c r="EG100">
        <v>4.1612</v>
      </c>
      <c r="EH100">
        <v>3.1349</v>
      </c>
      <c r="EI100">
        <v>2.6469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5.1862999999999999E-2</v>
      </c>
      <c r="EY100">
        <v>4.0143999999999999E-2</v>
      </c>
      <c r="EZ100">
        <v>3.0748999999999999E-2</v>
      </c>
      <c r="FA100">
        <v>2.8629000000000002E-2</v>
      </c>
      <c r="FB100">
        <v>2.9451999999999999E-2</v>
      </c>
      <c r="FC100">
        <v>2.0818E-2</v>
      </c>
      <c r="FD100">
        <v>1.8679000000000001E-2</v>
      </c>
      <c r="FE100">
        <v>-2.627E-3</v>
      </c>
      <c r="FF100">
        <v>-8.6719999999999992E-3</v>
      </c>
      <c r="FG100">
        <v>-2.1767000000000002E-2</v>
      </c>
      <c r="FH100">
        <v>-1.3919000000000001E-2</v>
      </c>
      <c r="FI100">
        <v>-1.3792E-2</v>
      </c>
      <c r="FJ100">
        <v>-9.9799999999999993E-3</v>
      </c>
      <c r="FK100">
        <v>-5.2240000000000003E-3</v>
      </c>
      <c r="FL100">
        <v>8.4402000000000005E-2</v>
      </c>
      <c r="FM100">
        <v>8.0895999999999996E-2</v>
      </c>
      <c r="FN100">
        <v>7.9252000000000003E-2</v>
      </c>
      <c r="FO100">
        <v>7.6064000000000007E-2</v>
      </c>
      <c r="FP100">
        <v>8.4848999999999994E-2</v>
      </c>
      <c r="FQ100">
        <v>0.110697</v>
      </c>
      <c r="FR100">
        <v>0.10401000000000001</v>
      </c>
      <c r="FS100">
        <v>-0.231015</v>
      </c>
      <c r="FT100">
        <v>-0.227969</v>
      </c>
      <c r="FU100">
        <v>-0.225964</v>
      </c>
      <c r="FV100">
        <v>-0.22548000000000001</v>
      </c>
      <c r="FW100">
        <v>-0.23188700000000001</v>
      </c>
      <c r="FX100">
        <v>-0.24072499999999999</v>
      </c>
      <c r="FY100">
        <v>-0.23424300000000001</v>
      </c>
      <c r="FZ100">
        <v>-1.348611</v>
      </c>
      <c r="GA100">
        <v>-1.323005</v>
      </c>
      <c r="GB100">
        <v>-1.306225</v>
      </c>
      <c r="GC100">
        <v>-1.3070999999999999</v>
      </c>
      <c r="GD100">
        <v>-1.3679600000000001</v>
      </c>
      <c r="GE100">
        <v>-1.4628060000000001</v>
      </c>
      <c r="GF100">
        <v>-1.407038</v>
      </c>
      <c r="GG100">
        <v>-0.35960599999999998</v>
      </c>
      <c r="GH100">
        <v>-0.333262</v>
      </c>
      <c r="GI100">
        <v>-0.32017200000000001</v>
      </c>
      <c r="GJ100">
        <v>-0.31801699999999999</v>
      </c>
      <c r="GK100">
        <v>-0.37383699999999997</v>
      </c>
      <c r="GL100">
        <v>-0.50299300000000002</v>
      </c>
      <c r="GM100">
        <v>-0.43595800000000001</v>
      </c>
      <c r="GN100">
        <v>-0.396762</v>
      </c>
      <c r="GO100">
        <v>-0.36918899999999999</v>
      </c>
      <c r="GP100">
        <v>-0.35127599999999998</v>
      </c>
      <c r="GQ100">
        <v>-0.344609</v>
      </c>
      <c r="GR100">
        <v>-0.39825100000000002</v>
      </c>
      <c r="GS100">
        <v>-0.46644400000000003</v>
      </c>
      <c r="GT100">
        <v>-0.40926499999999999</v>
      </c>
      <c r="GU100">
        <v>0.40281099999999997</v>
      </c>
      <c r="GV100">
        <v>0.35713299999999998</v>
      </c>
      <c r="GW100">
        <v>0.31028800000000001</v>
      </c>
      <c r="GX100">
        <v>0.252085</v>
      </c>
      <c r="GY100">
        <v>0.39941500000000002</v>
      </c>
      <c r="GZ100">
        <v>0.31756400000000001</v>
      </c>
      <c r="HA100">
        <v>0.27966999999999997</v>
      </c>
      <c r="HB100">
        <v>-75</v>
      </c>
      <c r="HC100">
        <v>-75</v>
      </c>
      <c r="HD100">
        <v>-75</v>
      </c>
      <c r="HE100">
        <v>-70</v>
      </c>
      <c r="HF100">
        <v>-60</v>
      </c>
      <c r="HG100">
        <v>20</v>
      </c>
      <c r="HH100">
        <v>-20</v>
      </c>
      <c r="HI100">
        <v>-1.4950589999999999</v>
      </c>
      <c r="HJ100">
        <v>-1.47749</v>
      </c>
      <c r="HK100">
        <v>-1.4662539999999999</v>
      </c>
      <c r="HL100">
        <v>-1.463266</v>
      </c>
      <c r="HM100">
        <v>-1.5012080000000001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741.048</v>
      </c>
      <c r="HX100">
        <v>0</v>
      </c>
      <c r="HZ100">
        <v>740.89200000000005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760.82600000000002</v>
      </c>
      <c r="IJ100">
        <v>0</v>
      </c>
      <c r="IL100">
        <v>760.88099999999997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771.99599999999998</v>
      </c>
      <c r="IV100">
        <v>0</v>
      </c>
      <c r="IX100">
        <v>772.13900000000001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777.03099999999995</v>
      </c>
      <c r="JH100">
        <v>0</v>
      </c>
      <c r="JJ100">
        <v>776.82500000000005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734.12199999999996</v>
      </c>
      <c r="JT100">
        <v>0</v>
      </c>
      <c r="JV100">
        <v>733.952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723.16800000000001</v>
      </c>
      <c r="KF100">
        <v>0.10199999999999999</v>
      </c>
      <c r="KH100">
        <v>723.21299999999997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760.80899999999997</v>
      </c>
      <c r="KR100">
        <v>2.5000000000000001E-2</v>
      </c>
      <c r="KT100">
        <v>760.84400000000005</v>
      </c>
      <c r="KU100">
        <v>2.5000000000000001E-2</v>
      </c>
      <c r="KV100">
        <v>138.27579660000001</v>
      </c>
      <c r="KW100">
        <v>125.10508154879999</v>
      </c>
      <c r="KX100">
        <v>103.8110614964</v>
      </c>
      <c r="KY100">
        <v>91.362638224000008</v>
      </c>
      <c r="KZ100">
        <v>95.895126459299988</v>
      </c>
      <c r="LA100">
        <v>120.22090495260002</v>
      </c>
      <c r="LB100">
        <v>105.826461843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-24.457660000000001</v>
      </c>
      <c r="LI100">
        <v>-5.9497722</v>
      </c>
      <c r="LJ100">
        <v>-66.400211196000001</v>
      </c>
      <c r="LK100">
        <v>-41.637613360000003</v>
      </c>
      <c r="LL100">
        <v>-11.732512949999997</v>
      </c>
      <c r="LM100">
        <v>-19.227440999999999</v>
      </c>
      <c r="LN100">
        <v>-21.422253600000001</v>
      </c>
      <c r="LO100">
        <v>-15.853891428000003</v>
      </c>
      <c r="LP100">
        <v>-18.931696290000001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112.129425</v>
      </c>
      <c r="LY100">
        <v>110.81175</v>
      </c>
      <c r="LZ100">
        <v>109.96905</v>
      </c>
      <c r="MA100">
        <v>102.42862</v>
      </c>
      <c r="MB100">
        <v>90.072480000000013</v>
      </c>
      <c r="MC100">
        <v>0</v>
      </c>
      <c r="MD100">
        <v>0</v>
      </c>
      <c r="ME100">
        <v>-22.897156877399997</v>
      </c>
      <c r="MF100">
        <v>-20.4668191632</v>
      </c>
      <c r="MG100">
        <v>-19.6803004788</v>
      </c>
      <c r="MH100">
        <v>-12.841526460000001</v>
      </c>
      <c r="MI100">
        <v>-22.973367777299998</v>
      </c>
      <c r="MJ100">
        <v>-28.635743585100002</v>
      </c>
      <c r="MK100">
        <v>-21.048052240000001</v>
      </c>
      <c r="ML100">
        <v>161.10785352660002</v>
      </c>
      <c r="MM100">
        <v>173.81239902559997</v>
      </c>
      <c r="MN100">
        <v>182.36729806759999</v>
      </c>
      <c r="MO100">
        <v>161.72229076399998</v>
      </c>
      <c r="MP100">
        <v>141.57198508200003</v>
      </c>
      <c r="MQ100">
        <v>51.27360993950002</v>
      </c>
      <c r="MR100">
        <v>59.896941112999997</v>
      </c>
    </row>
    <row r="101" spans="1:356" x14ac:dyDescent="0.25">
      <c r="A101">
        <v>346</v>
      </c>
      <c r="B101" t="s">
        <v>482</v>
      </c>
      <c r="C101" s="3">
        <v>42875.806331018517</v>
      </c>
      <c r="D101">
        <v>64.006399999999999</v>
      </c>
      <c r="E101">
        <v>62.440000000000005</v>
      </c>
      <c r="F101">
        <v>27</v>
      </c>
      <c r="G101">
        <v>59</v>
      </c>
      <c r="H101">
        <v>1.1420999999999999</v>
      </c>
      <c r="I101">
        <v>764.84860000000003</v>
      </c>
      <c r="J101">
        <v>18101</v>
      </c>
      <c r="K101">
        <v>29</v>
      </c>
      <c r="L101">
        <v>239517</v>
      </c>
      <c r="M101">
        <v>239707</v>
      </c>
      <c r="N101">
        <v>139147</v>
      </c>
      <c r="O101">
        <v>139154</v>
      </c>
      <c r="P101">
        <v>139311</v>
      </c>
      <c r="Q101">
        <v>139287</v>
      </c>
      <c r="R101">
        <v>221044</v>
      </c>
      <c r="S101">
        <v>221051</v>
      </c>
      <c r="T101">
        <v>220640</v>
      </c>
      <c r="U101">
        <v>220939</v>
      </c>
      <c r="V101">
        <v>215384</v>
      </c>
      <c r="W101">
        <v>215319</v>
      </c>
      <c r="X101">
        <v>215889</v>
      </c>
      <c r="Y101">
        <v>214692</v>
      </c>
      <c r="Z101">
        <v>294090</v>
      </c>
      <c r="AA101">
        <v>294082</v>
      </c>
      <c r="AB101">
        <v>1384.27</v>
      </c>
      <c r="AC101">
        <v>60407.828099999999</v>
      </c>
      <c r="AD101">
        <v>6</v>
      </c>
      <c r="AE101">
        <v>246.93700000000001</v>
      </c>
      <c r="AF101">
        <v>246.93700000000001</v>
      </c>
      <c r="AG101">
        <v>246.93700000000001</v>
      </c>
      <c r="AH101">
        <v>246.93700000000001</v>
      </c>
      <c r="AI101">
        <v>189.70840000000001</v>
      </c>
      <c r="AJ101">
        <v>63.063499999999998</v>
      </c>
      <c r="AK101">
        <v>63.063499999999998</v>
      </c>
      <c r="AL101">
        <v>1222.0703000000001</v>
      </c>
      <c r="AM101">
        <v>1155.8462999999999</v>
      </c>
      <c r="AN101">
        <v>1091.3334</v>
      </c>
      <c r="AO101">
        <v>886.18050000000005</v>
      </c>
      <c r="AP101">
        <v>1070.4390000000001</v>
      </c>
      <c r="AQ101">
        <v>999.62429999999995</v>
      </c>
      <c r="AR101">
        <v>979.16219999999998</v>
      </c>
      <c r="AS101">
        <v>957.87919999999997</v>
      </c>
      <c r="AT101">
        <v>939.68960000000004</v>
      </c>
      <c r="AU101">
        <v>925.89400000000001</v>
      </c>
      <c r="AV101">
        <v>912.4742</v>
      </c>
      <c r="AW101">
        <v>894.16970000000003</v>
      </c>
      <c r="AX101">
        <v>15.8</v>
      </c>
      <c r="AY101">
        <v>29.8</v>
      </c>
      <c r="AZ101">
        <v>30.5398</v>
      </c>
      <c r="BA101">
        <v>17.565999999999999</v>
      </c>
      <c r="BB101">
        <v>10.7782</v>
      </c>
      <c r="BC101">
        <v>7.6879</v>
      </c>
      <c r="BD101">
        <v>5.6430999999999996</v>
      </c>
      <c r="BE101">
        <v>4.1986999999999997</v>
      </c>
      <c r="BF101">
        <v>3.1248999999999998</v>
      </c>
      <c r="BG101">
        <v>2.6482000000000001</v>
      </c>
      <c r="BH101">
        <v>2.6726999999999999</v>
      </c>
      <c r="BI101">
        <v>93.26</v>
      </c>
      <c r="BJ101">
        <v>138.01</v>
      </c>
      <c r="BK101">
        <v>154.81</v>
      </c>
      <c r="BL101">
        <v>223.77</v>
      </c>
      <c r="BM101">
        <v>222.17</v>
      </c>
      <c r="BN101">
        <v>317.3</v>
      </c>
      <c r="BO101">
        <v>302.61</v>
      </c>
      <c r="BP101">
        <v>432.89</v>
      </c>
      <c r="BQ101">
        <v>412.56</v>
      </c>
      <c r="BR101">
        <v>587.55999999999995</v>
      </c>
      <c r="BS101">
        <v>548.76</v>
      </c>
      <c r="BT101">
        <v>788.29</v>
      </c>
      <c r="BU101">
        <v>659.8</v>
      </c>
      <c r="BV101">
        <v>941.94</v>
      </c>
      <c r="BW101">
        <v>48.9</v>
      </c>
      <c r="BX101">
        <v>43.4</v>
      </c>
      <c r="BY101">
        <v>39.572200000000002</v>
      </c>
      <c r="BZ101">
        <v>-2.427273</v>
      </c>
      <c r="CA101">
        <v>-2.4575999999999998</v>
      </c>
      <c r="CB101">
        <v>5.0431999999999997</v>
      </c>
      <c r="CC101">
        <v>0.54959999999999998</v>
      </c>
      <c r="CD101">
        <v>-2.4575999999999998</v>
      </c>
      <c r="CE101">
        <v>1107767</v>
      </c>
      <c r="CF101">
        <v>1</v>
      </c>
      <c r="CI101">
        <v>3.6621000000000001</v>
      </c>
      <c r="CJ101">
        <v>7.1721000000000004</v>
      </c>
      <c r="CK101">
        <v>8.6950000000000003</v>
      </c>
      <c r="CL101">
        <v>10.5543</v>
      </c>
      <c r="CM101">
        <v>11.663600000000001</v>
      </c>
      <c r="CN101">
        <v>15.805</v>
      </c>
      <c r="CO101">
        <v>3.9607000000000001</v>
      </c>
      <c r="CP101">
        <v>7.5918000000000001</v>
      </c>
      <c r="CQ101">
        <v>8.9754000000000005</v>
      </c>
      <c r="CR101">
        <v>11.1082</v>
      </c>
      <c r="CS101">
        <v>13.2918</v>
      </c>
      <c r="CT101">
        <v>17.052499999999998</v>
      </c>
      <c r="CU101">
        <v>25.022600000000001</v>
      </c>
      <c r="CV101">
        <v>25.057099999999998</v>
      </c>
      <c r="CW101">
        <v>24.942599999999999</v>
      </c>
      <c r="CX101">
        <v>25.047599999999999</v>
      </c>
      <c r="CY101">
        <v>24.865400000000001</v>
      </c>
      <c r="CZ101">
        <v>24.919599999999999</v>
      </c>
      <c r="DB101">
        <v>21186</v>
      </c>
      <c r="DC101">
        <v>770</v>
      </c>
      <c r="DD101">
        <v>10</v>
      </c>
      <c r="DF101" t="s">
        <v>499</v>
      </c>
      <c r="DG101">
        <v>262</v>
      </c>
      <c r="DH101">
        <v>1140</v>
      </c>
      <c r="DI101">
        <v>6</v>
      </c>
      <c r="DJ101">
        <v>5</v>
      </c>
      <c r="DK101">
        <v>35</v>
      </c>
      <c r="DL101">
        <v>32</v>
      </c>
      <c r="DM101">
        <v>-2.427273</v>
      </c>
      <c r="DN101">
        <v>1701.5643</v>
      </c>
      <c r="DO101">
        <v>1600.4429</v>
      </c>
      <c r="DP101">
        <v>1350.9070999999999</v>
      </c>
      <c r="DQ101">
        <v>1233.8571999999999</v>
      </c>
      <c r="DR101">
        <v>1152.6713999999999</v>
      </c>
      <c r="DS101">
        <v>1155.9572000000001</v>
      </c>
      <c r="DT101">
        <v>1019.8714</v>
      </c>
      <c r="DU101">
        <v>54.0471</v>
      </c>
      <c r="DV101">
        <v>45.067900000000002</v>
      </c>
      <c r="DW101">
        <v>39.354999999999997</v>
      </c>
      <c r="DX101">
        <v>37.316400000000002</v>
      </c>
      <c r="DY101">
        <v>53.582900000000002</v>
      </c>
      <c r="DZ101">
        <v>53.194299999999998</v>
      </c>
      <c r="EA101">
        <v>43.252899999999997</v>
      </c>
      <c r="EB101">
        <v>30.5398</v>
      </c>
      <c r="EC101">
        <v>17.565999999999999</v>
      </c>
      <c r="ED101">
        <v>10.7782</v>
      </c>
      <c r="EE101">
        <v>7.6879</v>
      </c>
      <c r="EF101">
        <v>5.6430999999999996</v>
      </c>
      <c r="EG101">
        <v>4.1986999999999997</v>
      </c>
      <c r="EH101">
        <v>3.1248999999999998</v>
      </c>
      <c r="EI101">
        <v>2.6482000000000001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5.3379000000000003E-2</v>
      </c>
      <c r="EY101">
        <v>4.2292000000000003E-2</v>
      </c>
      <c r="EZ101">
        <v>3.1815000000000003E-2</v>
      </c>
      <c r="FA101">
        <v>2.9333000000000001E-2</v>
      </c>
      <c r="FB101">
        <v>2.9947999999999999E-2</v>
      </c>
      <c r="FC101">
        <v>2.1913999999999999E-2</v>
      </c>
      <c r="FD101">
        <v>1.9584000000000001E-2</v>
      </c>
      <c r="FE101">
        <v>-2.627E-3</v>
      </c>
      <c r="FF101">
        <v>-8.6719999999999992E-3</v>
      </c>
      <c r="FG101">
        <v>-2.1767000000000002E-2</v>
      </c>
      <c r="FH101">
        <v>-1.3972E-2</v>
      </c>
      <c r="FI101">
        <v>-1.3790999999999999E-2</v>
      </c>
      <c r="FJ101">
        <v>-1.0111E-2</v>
      </c>
      <c r="FK101">
        <v>-5.2760000000000003E-3</v>
      </c>
      <c r="FL101">
        <v>8.4379999999999997E-2</v>
      </c>
      <c r="FM101">
        <v>8.0877000000000004E-2</v>
      </c>
      <c r="FN101">
        <v>7.9235E-2</v>
      </c>
      <c r="FO101">
        <v>7.6046000000000002E-2</v>
      </c>
      <c r="FP101">
        <v>8.4834999999999994E-2</v>
      </c>
      <c r="FQ101">
        <v>0.110637</v>
      </c>
      <c r="FR101">
        <v>0.104019</v>
      </c>
      <c r="FS101">
        <v>-0.23130400000000001</v>
      </c>
      <c r="FT101">
        <v>-0.22823299999999999</v>
      </c>
      <c r="FU101">
        <v>-0.226211</v>
      </c>
      <c r="FV101">
        <v>-0.225462</v>
      </c>
      <c r="FW101">
        <v>-0.2321</v>
      </c>
      <c r="FX101">
        <v>-0.24119199999999999</v>
      </c>
      <c r="FY101">
        <v>-0.234377</v>
      </c>
      <c r="FZ101">
        <v>-1.3499410000000001</v>
      </c>
      <c r="GA101">
        <v>-1.3241350000000001</v>
      </c>
      <c r="GB101">
        <v>-1.3072269999999999</v>
      </c>
      <c r="GC101">
        <v>-1.300997</v>
      </c>
      <c r="GD101">
        <v>-1.368673</v>
      </c>
      <c r="GE101">
        <v>-1.467509</v>
      </c>
      <c r="GF101">
        <v>-1.408868</v>
      </c>
      <c r="GG101">
        <v>-0.35934100000000002</v>
      </c>
      <c r="GH101">
        <v>-0.33307399999999998</v>
      </c>
      <c r="GI101">
        <v>-0.32002799999999998</v>
      </c>
      <c r="GJ101">
        <v>-0.31784099999999998</v>
      </c>
      <c r="GK101">
        <v>-0.37378600000000001</v>
      </c>
      <c r="GL101">
        <v>-0.50229000000000001</v>
      </c>
      <c r="GM101">
        <v>-0.43649399999999999</v>
      </c>
      <c r="GN101">
        <v>-0.39826800000000001</v>
      </c>
      <c r="GO101">
        <v>-0.37040600000000001</v>
      </c>
      <c r="GP101">
        <v>-0.35232599999999997</v>
      </c>
      <c r="GQ101">
        <v>-0.34574899999999997</v>
      </c>
      <c r="GR101">
        <v>-0.39906700000000001</v>
      </c>
      <c r="GS101">
        <v>-0.46881299999999998</v>
      </c>
      <c r="GT101">
        <v>-0.408553</v>
      </c>
      <c r="GU101">
        <v>0.40301500000000001</v>
      </c>
      <c r="GV101">
        <v>0.35764499999999999</v>
      </c>
      <c r="GW101">
        <v>0.31088399999999999</v>
      </c>
      <c r="GX101">
        <v>0.25205</v>
      </c>
      <c r="GY101">
        <v>0.39830700000000002</v>
      </c>
      <c r="GZ101">
        <v>0.31640299999999999</v>
      </c>
      <c r="HA101">
        <v>0.27973700000000001</v>
      </c>
      <c r="HB101">
        <v>-75</v>
      </c>
      <c r="HC101">
        <v>-75</v>
      </c>
      <c r="HD101">
        <v>-75</v>
      </c>
      <c r="HE101">
        <v>-75</v>
      </c>
      <c r="HF101">
        <v>-60</v>
      </c>
      <c r="HG101">
        <v>10</v>
      </c>
      <c r="HH101">
        <v>-10</v>
      </c>
      <c r="HI101">
        <v>-1.495125</v>
      </c>
      <c r="HJ101">
        <v>-1.4775609999999999</v>
      </c>
      <c r="HK101">
        <v>-1.466367</v>
      </c>
      <c r="HL101">
        <v>-1.4618709999999999</v>
      </c>
      <c r="HM101">
        <v>-1.501423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741.048</v>
      </c>
      <c r="HX101">
        <v>0</v>
      </c>
      <c r="HZ101">
        <v>740.89200000000005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760.82600000000002</v>
      </c>
      <c r="IJ101">
        <v>0</v>
      </c>
      <c r="IL101">
        <v>760.88099999999997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771.99599999999998</v>
      </c>
      <c r="IV101">
        <v>0</v>
      </c>
      <c r="IX101">
        <v>772.13900000000001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777.03099999999995</v>
      </c>
      <c r="JH101">
        <v>0</v>
      </c>
      <c r="JJ101">
        <v>776.82500000000005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734.12199999999996</v>
      </c>
      <c r="JT101">
        <v>0</v>
      </c>
      <c r="JV101">
        <v>733.952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723.16800000000001</v>
      </c>
      <c r="KF101">
        <v>0.10199999999999999</v>
      </c>
      <c r="KH101">
        <v>723.21299999999997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760.80899999999997</v>
      </c>
      <c r="KR101">
        <v>2.5000000000000001E-2</v>
      </c>
      <c r="KT101">
        <v>760.84400000000005</v>
      </c>
      <c r="KU101">
        <v>2.5000000000000001E-2</v>
      </c>
      <c r="KV101">
        <v>143.57799563399999</v>
      </c>
      <c r="KW101">
        <v>129.43902042330001</v>
      </c>
      <c r="KX101">
        <v>107.03912406849999</v>
      </c>
      <c r="KY101">
        <v>93.829904631199994</v>
      </c>
      <c r="KZ101">
        <v>97.786878218999988</v>
      </c>
      <c r="LA101">
        <v>127.8916367364</v>
      </c>
      <c r="LB101">
        <v>106.0860031566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-24.505107199999998</v>
      </c>
      <c r="LI101">
        <v>-5.9531758000000004</v>
      </c>
      <c r="LJ101">
        <v>-68.512205632000004</v>
      </c>
      <c r="LK101">
        <v>-44.517418700000007</v>
      </c>
      <c r="LL101">
        <v>-13.135016896000002</v>
      </c>
      <c r="LM101">
        <v>-19.984614917000002</v>
      </c>
      <c r="LN101">
        <v>-22.113649660999997</v>
      </c>
      <c r="LO101">
        <v>-17.321008726999999</v>
      </c>
      <c r="LP101">
        <v>-20.158083344000001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112.13437500000001</v>
      </c>
      <c r="LY101">
        <v>110.81707499999999</v>
      </c>
      <c r="LZ101">
        <v>109.977525</v>
      </c>
      <c r="MA101">
        <v>109.64032499999999</v>
      </c>
      <c r="MB101">
        <v>90.085380000000001</v>
      </c>
      <c r="MC101">
        <v>0</v>
      </c>
      <c r="MD101">
        <v>0</v>
      </c>
      <c r="ME101">
        <v>-19.421338961100002</v>
      </c>
      <c r="MF101">
        <v>-15.010945724599999</v>
      </c>
      <c r="MG101">
        <v>-12.594701939999998</v>
      </c>
      <c r="MH101">
        <v>-11.860681892400001</v>
      </c>
      <c r="MI101">
        <v>-20.0285378594</v>
      </c>
      <c r="MJ101">
        <v>-26.718964947</v>
      </c>
      <c r="MK101">
        <v>-18.879631332599999</v>
      </c>
      <c r="ML101">
        <v>167.77882604090001</v>
      </c>
      <c r="MM101">
        <v>180.7277309987</v>
      </c>
      <c r="MN101">
        <v>191.2869302325</v>
      </c>
      <c r="MO101">
        <v>171.62493282179997</v>
      </c>
      <c r="MP101">
        <v>145.7300706986</v>
      </c>
      <c r="MQ101">
        <v>59.346555862399995</v>
      </c>
      <c r="MR101">
        <v>61.09511268</v>
      </c>
    </row>
    <row r="102" spans="1:356" x14ac:dyDescent="0.25">
      <c r="A102">
        <v>346</v>
      </c>
      <c r="B102" t="s">
        <v>483</v>
      </c>
      <c r="C102" s="3">
        <v>42875.807210648149</v>
      </c>
      <c r="D102">
        <v>64.550600000000003</v>
      </c>
      <c r="E102">
        <v>62.849800000000002</v>
      </c>
      <c r="F102">
        <v>16</v>
      </c>
      <c r="G102">
        <v>58</v>
      </c>
      <c r="H102">
        <v>1.1420999999999999</v>
      </c>
      <c r="I102">
        <v>757.22090000000003</v>
      </c>
      <c r="J102">
        <v>17923</v>
      </c>
      <c r="K102">
        <v>29</v>
      </c>
      <c r="L102">
        <v>239517</v>
      </c>
      <c r="M102">
        <v>239707</v>
      </c>
      <c r="N102">
        <v>139147</v>
      </c>
      <c r="O102">
        <v>139154</v>
      </c>
      <c r="P102">
        <v>139311</v>
      </c>
      <c r="Q102">
        <v>139287</v>
      </c>
      <c r="R102">
        <v>221044</v>
      </c>
      <c r="S102">
        <v>221051</v>
      </c>
      <c r="T102">
        <v>220640</v>
      </c>
      <c r="U102">
        <v>220939</v>
      </c>
      <c r="V102">
        <v>215384</v>
      </c>
      <c r="W102">
        <v>215319</v>
      </c>
      <c r="X102">
        <v>215889</v>
      </c>
      <c r="Y102">
        <v>214692</v>
      </c>
      <c r="Z102">
        <v>294090</v>
      </c>
      <c r="AA102">
        <v>294082</v>
      </c>
      <c r="AB102">
        <v>1384.27</v>
      </c>
      <c r="AC102">
        <v>60426.398399999998</v>
      </c>
      <c r="AD102">
        <v>6</v>
      </c>
      <c r="AE102">
        <v>247.69640000000001</v>
      </c>
      <c r="AF102">
        <v>247.69640000000001</v>
      </c>
      <c r="AG102">
        <v>247.69640000000001</v>
      </c>
      <c r="AH102">
        <v>247.69640000000001</v>
      </c>
      <c r="AI102">
        <v>190.46780000000001</v>
      </c>
      <c r="AJ102">
        <v>63.822899999999997</v>
      </c>
      <c r="AK102">
        <v>63.822899999999997</v>
      </c>
      <c r="AL102">
        <v>1202.1484</v>
      </c>
      <c r="AM102">
        <v>1138.9784999999999</v>
      </c>
      <c r="AN102">
        <v>1084.6666</v>
      </c>
      <c r="AO102">
        <v>882.74509999999998</v>
      </c>
      <c r="AP102">
        <v>1074.1168</v>
      </c>
      <c r="AQ102">
        <v>1002.4613000000001</v>
      </c>
      <c r="AR102">
        <v>981.48829999999998</v>
      </c>
      <c r="AS102">
        <v>959.75199999999995</v>
      </c>
      <c r="AT102">
        <v>941.17989999999998</v>
      </c>
      <c r="AU102">
        <v>927.39790000000005</v>
      </c>
      <c r="AV102">
        <v>913.02110000000005</v>
      </c>
      <c r="AW102">
        <v>894.30449999999996</v>
      </c>
      <c r="AX102">
        <v>16</v>
      </c>
      <c r="AY102">
        <v>23.2</v>
      </c>
      <c r="AZ102">
        <v>30.648399999999999</v>
      </c>
      <c r="BA102">
        <v>17.7805</v>
      </c>
      <c r="BB102">
        <v>10.8606</v>
      </c>
      <c r="BC102">
        <v>7.7225999999999999</v>
      </c>
      <c r="BD102">
        <v>5.6665000000000001</v>
      </c>
      <c r="BE102">
        <v>4.165</v>
      </c>
      <c r="BF102">
        <v>3.1217000000000001</v>
      </c>
      <c r="BG102">
        <v>2.6482999999999999</v>
      </c>
      <c r="BH102">
        <v>2.6749000000000001</v>
      </c>
      <c r="BI102">
        <v>92.94</v>
      </c>
      <c r="BJ102">
        <v>136.18</v>
      </c>
      <c r="BK102">
        <v>153.94</v>
      </c>
      <c r="BL102">
        <v>219.75</v>
      </c>
      <c r="BM102">
        <v>221.05</v>
      </c>
      <c r="BN102">
        <v>312.39999999999998</v>
      </c>
      <c r="BO102">
        <v>301.12</v>
      </c>
      <c r="BP102">
        <v>428.45</v>
      </c>
      <c r="BQ102">
        <v>411.62</v>
      </c>
      <c r="BR102">
        <v>587.19000000000005</v>
      </c>
      <c r="BS102">
        <v>548.01</v>
      </c>
      <c r="BT102">
        <v>783.64</v>
      </c>
      <c r="BU102">
        <v>659.95</v>
      </c>
      <c r="BV102">
        <v>936.9</v>
      </c>
      <c r="BW102">
        <v>50</v>
      </c>
      <c r="BX102">
        <v>43.3</v>
      </c>
      <c r="BY102">
        <v>35.320700000000002</v>
      </c>
      <c r="BZ102">
        <v>0</v>
      </c>
      <c r="CA102">
        <v>-1.9766999999999999</v>
      </c>
      <c r="CB102">
        <v>4.4583000000000004</v>
      </c>
      <c r="CC102">
        <v>1.7242</v>
      </c>
      <c r="CD102">
        <v>-1.9766999999999999</v>
      </c>
      <c r="CE102">
        <v>1107767</v>
      </c>
      <c r="CF102">
        <v>2</v>
      </c>
      <c r="CI102">
        <v>3.7936000000000001</v>
      </c>
      <c r="CJ102">
        <v>7.2649999999999997</v>
      </c>
      <c r="CK102">
        <v>8.7786000000000008</v>
      </c>
      <c r="CL102">
        <v>10.615</v>
      </c>
      <c r="CM102">
        <v>11.890700000000001</v>
      </c>
      <c r="CN102">
        <v>15.9664</v>
      </c>
      <c r="CO102">
        <v>4.3230000000000004</v>
      </c>
      <c r="CP102">
        <v>7.6704999999999997</v>
      </c>
      <c r="CQ102">
        <v>9.1951000000000001</v>
      </c>
      <c r="CR102">
        <v>11.145899999999999</v>
      </c>
      <c r="CS102">
        <v>13.3607</v>
      </c>
      <c r="CT102">
        <v>17.614799999999999</v>
      </c>
      <c r="CU102">
        <v>24.8596</v>
      </c>
      <c r="CV102">
        <v>25.0139</v>
      </c>
      <c r="CW102">
        <v>24.986499999999999</v>
      </c>
      <c r="CX102">
        <v>25.003399999999999</v>
      </c>
      <c r="CY102">
        <v>24.996300000000002</v>
      </c>
      <c r="CZ102">
        <v>24.966200000000001</v>
      </c>
      <c r="DB102">
        <v>21186</v>
      </c>
      <c r="DC102">
        <v>770</v>
      </c>
      <c r="DD102">
        <v>11</v>
      </c>
      <c r="DF102" t="s">
        <v>499</v>
      </c>
      <c r="DG102">
        <v>262</v>
      </c>
      <c r="DH102">
        <v>1140</v>
      </c>
      <c r="DI102">
        <v>6</v>
      </c>
      <c r="DJ102">
        <v>5</v>
      </c>
      <c r="DK102">
        <v>35</v>
      </c>
      <c r="DL102">
        <v>30.333334000000001</v>
      </c>
      <c r="DM102">
        <v>0</v>
      </c>
      <c r="DN102">
        <v>1667.7213999999999</v>
      </c>
      <c r="DO102">
        <v>1582.65</v>
      </c>
      <c r="DP102">
        <v>1335.4713999999999</v>
      </c>
      <c r="DQ102">
        <v>1216.2213999999999</v>
      </c>
      <c r="DR102">
        <v>1168.5286000000001</v>
      </c>
      <c r="DS102">
        <v>1090.5286000000001</v>
      </c>
      <c r="DT102">
        <v>988.74289999999996</v>
      </c>
      <c r="DU102">
        <v>54.095700000000001</v>
      </c>
      <c r="DV102">
        <v>44.017099999999999</v>
      </c>
      <c r="DW102">
        <v>40.322099999999999</v>
      </c>
      <c r="DX102">
        <v>38.610700000000001</v>
      </c>
      <c r="DY102">
        <v>52.127899999999997</v>
      </c>
      <c r="DZ102">
        <v>53.225700000000003</v>
      </c>
      <c r="EA102">
        <v>42.594299999999997</v>
      </c>
      <c r="EB102">
        <v>30.648399999999999</v>
      </c>
      <c r="EC102">
        <v>17.7805</v>
      </c>
      <c r="ED102">
        <v>10.8606</v>
      </c>
      <c r="EE102">
        <v>7.7225999999999999</v>
      </c>
      <c r="EF102">
        <v>5.6665000000000001</v>
      </c>
      <c r="EG102">
        <v>4.165</v>
      </c>
      <c r="EH102">
        <v>3.1217000000000001</v>
      </c>
      <c r="EI102">
        <v>2.6482999999999999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5.4664999999999998E-2</v>
      </c>
      <c r="EY102">
        <v>4.3813999999999999E-2</v>
      </c>
      <c r="EZ102">
        <v>3.2518999999999999E-2</v>
      </c>
      <c r="FA102">
        <v>2.9513000000000001E-2</v>
      </c>
      <c r="FB102">
        <v>3.0349999999999999E-2</v>
      </c>
      <c r="FC102">
        <v>2.2388999999999999E-2</v>
      </c>
      <c r="FD102">
        <v>1.9986E-2</v>
      </c>
      <c r="FE102">
        <v>-2.627E-3</v>
      </c>
      <c r="FF102">
        <v>-8.6719999999999992E-3</v>
      </c>
      <c r="FG102">
        <v>-2.1766000000000001E-2</v>
      </c>
      <c r="FH102">
        <v>-1.3971000000000001E-2</v>
      </c>
      <c r="FI102">
        <v>-1.379E-2</v>
      </c>
      <c r="FJ102">
        <v>-1.0475E-2</v>
      </c>
      <c r="FK102">
        <v>-5.4330000000000003E-3</v>
      </c>
      <c r="FL102">
        <v>8.4393999999999997E-2</v>
      </c>
      <c r="FM102">
        <v>8.0884999999999999E-2</v>
      </c>
      <c r="FN102">
        <v>7.9240000000000005E-2</v>
      </c>
      <c r="FO102">
        <v>7.6053999999999997E-2</v>
      </c>
      <c r="FP102">
        <v>8.4834999999999994E-2</v>
      </c>
      <c r="FQ102">
        <v>0.11068799999999999</v>
      </c>
      <c r="FR102">
        <v>0.104056</v>
      </c>
      <c r="FS102">
        <v>-0.23116800000000001</v>
      </c>
      <c r="FT102">
        <v>-0.228156</v>
      </c>
      <c r="FU102">
        <v>-0.22615099999999999</v>
      </c>
      <c r="FV102">
        <v>-0.225385</v>
      </c>
      <c r="FW102">
        <v>-0.23210500000000001</v>
      </c>
      <c r="FX102">
        <v>-0.240985</v>
      </c>
      <c r="FY102">
        <v>-0.23422899999999999</v>
      </c>
      <c r="FZ102">
        <v>-1.348811</v>
      </c>
      <c r="GA102">
        <v>-1.3234969999999999</v>
      </c>
      <c r="GB102">
        <v>-1.3067299999999999</v>
      </c>
      <c r="GC102">
        <v>-1.3003640000000001</v>
      </c>
      <c r="GD102">
        <v>-1.3687050000000001</v>
      </c>
      <c r="GE102">
        <v>-1.4664459999999999</v>
      </c>
      <c r="GF102">
        <v>-1.408296</v>
      </c>
      <c r="GG102">
        <v>-0.35973100000000002</v>
      </c>
      <c r="GH102">
        <v>-0.33328200000000002</v>
      </c>
      <c r="GI102">
        <v>-0.32018600000000003</v>
      </c>
      <c r="GJ102">
        <v>-0.31804100000000002</v>
      </c>
      <c r="GK102">
        <v>-0.373776</v>
      </c>
      <c r="GL102">
        <v>-0.50325399999999998</v>
      </c>
      <c r="GM102">
        <v>-0.43718800000000002</v>
      </c>
      <c r="GN102">
        <v>-0.39699200000000001</v>
      </c>
      <c r="GO102">
        <v>-0.36972100000000002</v>
      </c>
      <c r="GP102">
        <v>-0.35180800000000001</v>
      </c>
      <c r="GQ102">
        <v>-0.34509600000000001</v>
      </c>
      <c r="GR102">
        <v>-0.39910299999999999</v>
      </c>
      <c r="GS102">
        <v>-0.46646799999999999</v>
      </c>
      <c r="GT102">
        <v>-0.40695799999999999</v>
      </c>
      <c r="GU102">
        <v>0.40365899999999999</v>
      </c>
      <c r="GV102">
        <v>0.35857499999999998</v>
      </c>
      <c r="GW102">
        <v>0.31234699999999999</v>
      </c>
      <c r="GX102">
        <v>0.253166</v>
      </c>
      <c r="GY102">
        <v>0.39936899999999997</v>
      </c>
      <c r="GZ102">
        <v>0.31742500000000001</v>
      </c>
      <c r="HA102">
        <v>0.27992699999999998</v>
      </c>
      <c r="HB102">
        <v>-75</v>
      </c>
      <c r="HC102">
        <v>-75</v>
      </c>
      <c r="HD102">
        <v>-75</v>
      </c>
      <c r="HE102">
        <v>-75</v>
      </c>
      <c r="HF102">
        <v>-60</v>
      </c>
      <c r="HG102">
        <v>0</v>
      </c>
      <c r="HH102">
        <v>0</v>
      </c>
      <c r="HI102">
        <v>-1.495322</v>
      </c>
      <c r="HJ102">
        <v>-1.4777690000000001</v>
      </c>
      <c r="HK102">
        <v>-1.466699</v>
      </c>
      <c r="HL102">
        <v>-1.462294</v>
      </c>
      <c r="HM102">
        <v>-1.5019370000000001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741.048</v>
      </c>
      <c r="HX102">
        <v>0</v>
      </c>
      <c r="HZ102">
        <v>740.89200000000005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760.82600000000002</v>
      </c>
      <c r="IJ102">
        <v>0</v>
      </c>
      <c r="IL102">
        <v>760.88099999999997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771.99599999999998</v>
      </c>
      <c r="IV102">
        <v>0</v>
      </c>
      <c r="IX102">
        <v>772.13900000000001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777.03099999999995</v>
      </c>
      <c r="JH102">
        <v>0</v>
      </c>
      <c r="JJ102">
        <v>776.82500000000005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734.12199999999996</v>
      </c>
      <c r="JT102">
        <v>0</v>
      </c>
      <c r="JV102">
        <v>733.952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723.16800000000001</v>
      </c>
      <c r="KF102">
        <v>0.10199999999999999</v>
      </c>
      <c r="KH102">
        <v>723.21299999999997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760.80899999999997</v>
      </c>
      <c r="KR102">
        <v>2.5000000000000001E-2</v>
      </c>
      <c r="KT102">
        <v>760.84400000000005</v>
      </c>
      <c r="KU102">
        <v>2.5000000000000001E-2</v>
      </c>
      <c r="KV102">
        <v>140.7456798316</v>
      </c>
      <c r="KW102">
        <v>128.01264524999999</v>
      </c>
      <c r="KX102">
        <v>105.822753736</v>
      </c>
      <c r="KY102">
        <v>92.498502355599982</v>
      </c>
      <c r="KZ102">
        <v>99.132123781000004</v>
      </c>
      <c r="LA102">
        <v>120.70842967680001</v>
      </c>
      <c r="LB102">
        <v>102.88463120239999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-24.484076000000002</v>
      </c>
      <c r="LI102">
        <v>-5.9494165999999993</v>
      </c>
      <c r="LJ102">
        <v>-70.189426818000001</v>
      </c>
      <c r="LK102">
        <v>-46.510331573999999</v>
      </c>
      <c r="LL102">
        <v>-14.051267689999998</v>
      </c>
      <c r="LM102">
        <v>-20.210257288000001</v>
      </c>
      <c r="LN102">
        <v>-22.665754799999998</v>
      </c>
      <c r="LO102">
        <v>-17.471237643999999</v>
      </c>
      <c r="LP102">
        <v>-20.494931688000001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112.14915000000001</v>
      </c>
      <c r="LY102">
        <v>110.83267500000001</v>
      </c>
      <c r="LZ102">
        <v>110.002425</v>
      </c>
      <c r="MA102">
        <v>109.67205</v>
      </c>
      <c r="MB102">
        <v>90.116219999999998</v>
      </c>
      <c r="MC102">
        <v>0</v>
      </c>
      <c r="MD102">
        <v>0</v>
      </c>
      <c r="ME102">
        <v>-19.459900256700003</v>
      </c>
      <c r="MF102">
        <v>-14.670107122200001</v>
      </c>
      <c r="MG102">
        <v>-12.9105719106</v>
      </c>
      <c r="MH102">
        <v>-12.279785638700002</v>
      </c>
      <c r="MI102">
        <v>-19.4841579504</v>
      </c>
      <c r="MJ102">
        <v>-26.786046427800002</v>
      </c>
      <c r="MK102">
        <v>-18.6217168284</v>
      </c>
      <c r="ML102">
        <v>163.24550275690001</v>
      </c>
      <c r="MM102">
        <v>177.66488155380003</v>
      </c>
      <c r="MN102">
        <v>188.8633391354</v>
      </c>
      <c r="MO102">
        <v>169.6805094289</v>
      </c>
      <c r="MP102">
        <v>147.09843103060001</v>
      </c>
      <c r="MQ102">
        <v>51.967069605000006</v>
      </c>
      <c r="MR102">
        <v>57.818566085999976</v>
      </c>
    </row>
    <row r="103" spans="1:356" x14ac:dyDescent="0.25">
      <c r="A103">
        <v>346</v>
      </c>
      <c r="B103" t="s">
        <v>484</v>
      </c>
      <c r="C103" s="3">
        <v>42875.808206018519</v>
      </c>
      <c r="D103">
        <v>64.800700000000006</v>
      </c>
      <c r="E103">
        <v>63.1173</v>
      </c>
      <c r="F103">
        <v>27</v>
      </c>
      <c r="G103">
        <v>59</v>
      </c>
      <c r="H103">
        <v>1.1420999999999999</v>
      </c>
      <c r="I103">
        <v>763.11239999999998</v>
      </c>
      <c r="J103">
        <v>18043</v>
      </c>
      <c r="K103">
        <v>29</v>
      </c>
      <c r="L103">
        <v>239517</v>
      </c>
      <c r="M103">
        <v>239707</v>
      </c>
      <c r="N103">
        <v>139147</v>
      </c>
      <c r="O103">
        <v>139154</v>
      </c>
      <c r="P103">
        <v>139311</v>
      </c>
      <c r="Q103">
        <v>139287</v>
      </c>
      <c r="R103">
        <v>221044</v>
      </c>
      <c r="S103">
        <v>221051</v>
      </c>
      <c r="T103">
        <v>220640</v>
      </c>
      <c r="U103">
        <v>220939</v>
      </c>
      <c r="V103">
        <v>215384</v>
      </c>
      <c r="W103">
        <v>215319</v>
      </c>
      <c r="X103">
        <v>215889</v>
      </c>
      <c r="Y103">
        <v>214692</v>
      </c>
      <c r="Z103">
        <v>294090</v>
      </c>
      <c r="AA103">
        <v>294082</v>
      </c>
      <c r="AB103">
        <v>1384.27</v>
      </c>
      <c r="AC103">
        <v>60444.968800000002</v>
      </c>
      <c r="AD103">
        <v>6</v>
      </c>
      <c r="AE103">
        <v>248.46170000000001</v>
      </c>
      <c r="AF103">
        <v>248.46170000000001</v>
      </c>
      <c r="AG103">
        <v>248.46170000000001</v>
      </c>
      <c r="AH103">
        <v>248.46170000000001</v>
      </c>
      <c r="AI103">
        <v>191.23320000000001</v>
      </c>
      <c r="AJ103">
        <v>64.588200000000001</v>
      </c>
      <c r="AK103">
        <v>64.588200000000001</v>
      </c>
      <c r="AL103">
        <v>1219.7266</v>
      </c>
      <c r="AM103">
        <v>1154.1649</v>
      </c>
      <c r="AN103">
        <v>1102.5</v>
      </c>
      <c r="AO103">
        <v>886.13660000000004</v>
      </c>
      <c r="AP103">
        <v>1070.4843000000001</v>
      </c>
      <c r="AQ103">
        <v>1000.2276000000001</v>
      </c>
      <c r="AR103">
        <v>979.66369999999995</v>
      </c>
      <c r="AS103">
        <v>958.43989999999997</v>
      </c>
      <c r="AT103">
        <v>940.35040000000004</v>
      </c>
      <c r="AU103">
        <v>926.74620000000004</v>
      </c>
      <c r="AV103">
        <v>912.82060000000001</v>
      </c>
      <c r="AW103">
        <v>895.34270000000004</v>
      </c>
      <c r="AX103">
        <v>15.8</v>
      </c>
      <c r="AY103">
        <v>29</v>
      </c>
      <c r="AZ103">
        <v>30.838699999999999</v>
      </c>
      <c r="BA103">
        <v>17.8565</v>
      </c>
      <c r="BB103">
        <v>10.8986</v>
      </c>
      <c r="BC103">
        <v>7.7487000000000004</v>
      </c>
      <c r="BD103">
        <v>5.6879</v>
      </c>
      <c r="BE103">
        <v>4.1981999999999999</v>
      </c>
      <c r="BF103">
        <v>3.1573000000000002</v>
      </c>
      <c r="BG103">
        <v>2.6459000000000001</v>
      </c>
      <c r="BH103">
        <v>2.6756000000000002</v>
      </c>
      <c r="BI103">
        <v>92.76</v>
      </c>
      <c r="BJ103">
        <v>137.71</v>
      </c>
      <c r="BK103">
        <v>153.5</v>
      </c>
      <c r="BL103">
        <v>221.51</v>
      </c>
      <c r="BM103">
        <v>219.7</v>
      </c>
      <c r="BN103">
        <v>315.06</v>
      </c>
      <c r="BO103">
        <v>299.05</v>
      </c>
      <c r="BP103">
        <v>432.44</v>
      </c>
      <c r="BQ103">
        <v>408.32</v>
      </c>
      <c r="BR103">
        <v>590.41999999999996</v>
      </c>
      <c r="BS103">
        <v>546.15</v>
      </c>
      <c r="BT103">
        <v>783.88</v>
      </c>
      <c r="BU103">
        <v>659.74</v>
      </c>
      <c r="BV103">
        <v>940.91</v>
      </c>
      <c r="BW103">
        <v>48.8</v>
      </c>
      <c r="BX103">
        <v>43.3</v>
      </c>
      <c r="BY103">
        <v>38.337800000000001</v>
      </c>
      <c r="BZ103">
        <v>5.2</v>
      </c>
      <c r="CA103">
        <v>4.8787000000000003</v>
      </c>
      <c r="CB103">
        <v>4.8787000000000003</v>
      </c>
      <c r="CC103">
        <v>-0.82299999999999995</v>
      </c>
      <c r="CD103">
        <v>4.8787000000000003</v>
      </c>
      <c r="CE103">
        <v>1107767</v>
      </c>
      <c r="CF103">
        <v>1</v>
      </c>
      <c r="CI103">
        <v>3.7179000000000002</v>
      </c>
      <c r="CJ103">
        <v>7.2721</v>
      </c>
      <c r="CK103">
        <v>8.6850000000000005</v>
      </c>
      <c r="CL103">
        <v>10.504300000000001</v>
      </c>
      <c r="CM103">
        <v>11.6136</v>
      </c>
      <c r="CN103">
        <v>16.042100000000001</v>
      </c>
      <c r="CO103">
        <v>4.1738</v>
      </c>
      <c r="CP103">
        <v>7.6212999999999997</v>
      </c>
      <c r="CQ103">
        <v>9.1015999999999995</v>
      </c>
      <c r="CR103">
        <v>11.2033</v>
      </c>
      <c r="CS103">
        <v>13</v>
      </c>
      <c r="CT103">
        <v>18.308199999999999</v>
      </c>
      <c r="CU103">
        <v>25.028400000000001</v>
      </c>
      <c r="CV103">
        <v>25.006499999999999</v>
      </c>
      <c r="CW103">
        <v>24.9682</v>
      </c>
      <c r="CX103">
        <v>25.1374</v>
      </c>
      <c r="CY103">
        <v>25.030899999999999</v>
      </c>
      <c r="CZ103">
        <v>24.8446</v>
      </c>
      <c r="DB103">
        <v>21186</v>
      </c>
      <c r="DC103">
        <v>770</v>
      </c>
      <c r="DD103">
        <v>12</v>
      </c>
      <c r="DF103" t="s">
        <v>499</v>
      </c>
      <c r="DG103">
        <v>262</v>
      </c>
      <c r="DH103">
        <v>1140</v>
      </c>
      <c r="DI103">
        <v>6</v>
      </c>
      <c r="DJ103">
        <v>5</v>
      </c>
      <c r="DK103">
        <v>35</v>
      </c>
      <c r="DL103">
        <v>29.833334000000001</v>
      </c>
      <c r="DM103">
        <v>5.2</v>
      </c>
      <c r="DN103">
        <v>1668.5857000000001</v>
      </c>
      <c r="DO103">
        <v>1574.6857</v>
      </c>
      <c r="DP103">
        <v>1332.6428000000001</v>
      </c>
      <c r="DQ103">
        <v>1213.4286</v>
      </c>
      <c r="DR103">
        <v>1155.7</v>
      </c>
      <c r="DS103">
        <v>1077.4641999999999</v>
      </c>
      <c r="DT103">
        <v>1074.9142999999999</v>
      </c>
      <c r="DU103">
        <v>58.988599999999998</v>
      </c>
      <c r="DV103">
        <v>45.8521</v>
      </c>
      <c r="DW103">
        <v>41.515000000000001</v>
      </c>
      <c r="DX103">
        <v>37.407899999999998</v>
      </c>
      <c r="DY103">
        <v>47.622100000000003</v>
      </c>
      <c r="DZ103">
        <v>52.194299999999998</v>
      </c>
      <c r="EA103">
        <v>44.813600000000001</v>
      </c>
      <c r="EB103">
        <v>30.838699999999999</v>
      </c>
      <c r="EC103">
        <v>17.8565</v>
      </c>
      <c r="ED103">
        <v>10.8986</v>
      </c>
      <c r="EE103">
        <v>7.7487000000000004</v>
      </c>
      <c r="EF103">
        <v>5.6879</v>
      </c>
      <c r="EG103">
        <v>4.1981999999999999</v>
      </c>
      <c r="EH103">
        <v>3.1573000000000002</v>
      </c>
      <c r="EI103">
        <v>2.6459000000000001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5.5879999999999999E-2</v>
      </c>
      <c r="EY103">
        <v>4.5296999999999997E-2</v>
      </c>
      <c r="EZ103">
        <v>3.3352E-2</v>
      </c>
      <c r="FA103">
        <v>2.9593000000000001E-2</v>
      </c>
      <c r="FB103">
        <v>3.0807999999999999E-2</v>
      </c>
      <c r="FC103">
        <v>2.3078000000000001E-2</v>
      </c>
      <c r="FD103">
        <v>2.0541E-2</v>
      </c>
      <c r="FE103">
        <v>-2.627E-3</v>
      </c>
      <c r="FF103">
        <v>-8.6719999999999992E-3</v>
      </c>
      <c r="FG103">
        <v>-2.1766000000000001E-2</v>
      </c>
      <c r="FH103">
        <v>-1.3969000000000001E-2</v>
      </c>
      <c r="FI103">
        <v>-1.3788999999999999E-2</v>
      </c>
      <c r="FJ103">
        <v>-1.0597000000000001E-2</v>
      </c>
      <c r="FK103">
        <v>-5.4689999999999999E-3</v>
      </c>
      <c r="FL103">
        <v>8.4392999999999996E-2</v>
      </c>
      <c r="FM103">
        <v>8.0884999999999999E-2</v>
      </c>
      <c r="FN103">
        <v>7.9242000000000007E-2</v>
      </c>
      <c r="FO103">
        <v>7.6054999999999998E-2</v>
      </c>
      <c r="FP103">
        <v>8.4837999999999997E-2</v>
      </c>
      <c r="FQ103">
        <v>0.11068799999999999</v>
      </c>
      <c r="FR103">
        <v>0.103962</v>
      </c>
      <c r="FS103">
        <v>-0.23114499999999999</v>
      </c>
      <c r="FT103">
        <v>-0.22812199999999999</v>
      </c>
      <c r="FU103">
        <v>-0.22605500000000001</v>
      </c>
      <c r="FV103">
        <v>-0.22533800000000001</v>
      </c>
      <c r="FW103">
        <v>-0.23207700000000001</v>
      </c>
      <c r="FX103">
        <v>-0.24091799999999999</v>
      </c>
      <c r="FY103">
        <v>-0.234623</v>
      </c>
      <c r="FZ103">
        <v>-1.349072</v>
      </c>
      <c r="GA103">
        <v>-1.3236600000000001</v>
      </c>
      <c r="GB103">
        <v>-1.3055129999999999</v>
      </c>
      <c r="GC103">
        <v>-1.3004089999999999</v>
      </c>
      <c r="GD103">
        <v>-1.369634</v>
      </c>
      <c r="GE103">
        <v>-1.4657830000000001</v>
      </c>
      <c r="GF103">
        <v>-1.4115279999999999</v>
      </c>
      <c r="GG103">
        <v>-0.35955900000000002</v>
      </c>
      <c r="GH103">
        <v>-0.33315299999999998</v>
      </c>
      <c r="GI103">
        <v>-0.32009799999999999</v>
      </c>
      <c r="GJ103">
        <v>-0.31795400000000001</v>
      </c>
      <c r="GK103">
        <v>-0.37372499999999997</v>
      </c>
      <c r="GL103">
        <v>-0.50306799999999996</v>
      </c>
      <c r="GM103">
        <v>-0.43532500000000002</v>
      </c>
      <c r="GN103">
        <v>-0.397285</v>
      </c>
      <c r="GO103">
        <v>-0.36989499999999997</v>
      </c>
      <c r="GP103">
        <v>-0.35185499999999997</v>
      </c>
      <c r="GQ103">
        <v>-0.34514</v>
      </c>
      <c r="GR103">
        <v>-0.39898800000000001</v>
      </c>
      <c r="GS103">
        <v>-0.46663700000000002</v>
      </c>
      <c r="GT103">
        <v>-0.41111700000000001</v>
      </c>
      <c r="GU103">
        <v>0.40394600000000003</v>
      </c>
      <c r="GV103">
        <v>0.35912300000000003</v>
      </c>
      <c r="GW103">
        <v>0.31365100000000001</v>
      </c>
      <c r="GX103">
        <v>0.25455299999999997</v>
      </c>
      <c r="GY103">
        <v>0.40186500000000003</v>
      </c>
      <c r="GZ103">
        <v>0.31825999999999999</v>
      </c>
      <c r="HA103">
        <v>0.27998600000000001</v>
      </c>
      <c r="HB103">
        <v>-75</v>
      </c>
      <c r="HC103">
        <v>-75</v>
      </c>
      <c r="HD103">
        <v>-75</v>
      </c>
      <c r="HE103">
        <v>-75</v>
      </c>
      <c r="HF103">
        <v>-60</v>
      </c>
      <c r="HG103">
        <v>-10</v>
      </c>
      <c r="HH103">
        <v>10</v>
      </c>
      <c r="HI103">
        <v>-1.495231</v>
      </c>
      <c r="HJ103">
        <v>-1.477673</v>
      </c>
      <c r="HK103">
        <v>-1.4665490000000001</v>
      </c>
      <c r="HL103">
        <v>-1.4621</v>
      </c>
      <c r="HM103">
        <v>-1.5016389999999999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741.048</v>
      </c>
      <c r="HX103">
        <v>0</v>
      </c>
      <c r="HZ103">
        <v>740.89200000000005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760.82600000000002</v>
      </c>
      <c r="IJ103">
        <v>0</v>
      </c>
      <c r="IL103">
        <v>760.88099999999997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771.99599999999998</v>
      </c>
      <c r="IV103">
        <v>0</v>
      </c>
      <c r="IX103">
        <v>772.13900000000001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777.03099999999995</v>
      </c>
      <c r="JH103">
        <v>0</v>
      </c>
      <c r="JJ103">
        <v>776.82500000000005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734.12199999999996</v>
      </c>
      <c r="JT103">
        <v>0</v>
      </c>
      <c r="JV103">
        <v>733.952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723.16800000000001</v>
      </c>
      <c r="KF103">
        <v>0.10199999999999999</v>
      </c>
      <c r="KH103">
        <v>723.21299999999997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760.80899999999997</v>
      </c>
      <c r="KR103">
        <v>2.5000000000000001E-2</v>
      </c>
      <c r="KT103">
        <v>760.84400000000005</v>
      </c>
      <c r="KU103">
        <v>2.5000000000000001E-2</v>
      </c>
      <c r="KV103">
        <v>140.81695298010001</v>
      </c>
      <c r="KW103">
        <v>127.3684528445</v>
      </c>
      <c r="KX103">
        <v>105.60128075760001</v>
      </c>
      <c r="KY103">
        <v>92.287312172999989</v>
      </c>
      <c r="KZ103">
        <v>98.047276600000004</v>
      </c>
      <c r="LA103">
        <v>119.26235736959998</v>
      </c>
      <c r="LB103">
        <v>111.7502404566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-24.477268799999997</v>
      </c>
      <c r="LI103">
        <v>-5.9594241999999999</v>
      </c>
      <c r="LJ103">
        <v>-71.842131215999999</v>
      </c>
      <c r="LK103">
        <v>-48.4790475</v>
      </c>
      <c r="LL103">
        <v>-15.125673617999997</v>
      </c>
      <c r="LM103">
        <v>-20.317590215999999</v>
      </c>
      <c r="LN103">
        <v>-23.309801045999997</v>
      </c>
      <c r="LO103">
        <v>-18.294437623000004</v>
      </c>
      <c r="LP103">
        <v>-21.274550015999999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112.142325</v>
      </c>
      <c r="LY103">
        <v>110.825475</v>
      </c>
      <c r="LZ103">
        <v>109.99117500000001</v>
      </c>
      <c r="MA103">
        <v>109.6575</v>
      </c>
      <c r="MB103">
        <v>90.098339999999993</v>
      </c>
      <c r="MC103">
        <v>0</v>
      </c>
      <c r="MD103">
        <v>0</v>
      </c>
      <c r="ME103">
        <v>-21.209882027399999</v>
      </c>
      <c r="MF103">
        <v>-15.275764671299999</v>
      </c>
      <c r="MG103">
        <v>-13.288868470000001</v>
      </c>
      <c r="MH103">
        <v>-11.8939914366</v>
      </c>
      <c r="MI103">
        <v>-17.797569322499999</v>
      </c>
      <c r="MJ103">
        <v>-26.257282112399999</v>
      </c>
      <c r="MK103">
        <v>-19.508480420000001</v>
      </c>
      <c r="ML103">
        <v>159.90726473670003</v>
      </c>
      <c r="MM103">
        <v>174.43911567319998</v>
      </c>
      <c r="MN103">
        <v>187.1779136696</v>
      </c>
      <c r="MO103">
        <v>169.73323052039999</v>
      </c>
      <c r="MP103">
        <v>147.03824623150001</v>
      </c>
      <c r="MQ103">
        <v>50.233368834199986</v>
      </c>
      <c r="MR103">
        <v>65.007785820600006</v>
      </c>
    </row>
    <row r="104" spans="1:356" x14ac:dyDescent="0.25">
      <c r="A104">
        <v>346</v>
      </c>
      <c r="B104" t="s">
        <v>485</v>
      </c>
      <c r="C104" s="3">
        <v>42875.809039351851</v>
      </c>
      <c r="D104">
        <v>65.403599999999997</v>
      </c>
      <c r="E104">
        <v>63.512900000000002</v>
      </c>
      <c r="F104">
        <v>13</v>
      </c>
      <c r="G104">
        <v>58</v>
      </c>
      <c r="H104">
        <v>1.1420999999999999</v>
      </c>
      <c r="I104">
        <v>765.51670000000001</v>
      </c>
      <c r="J104">
        <v>18123</v>
      </c>
      <c r="K104">
        <v>29</v>
      </c>
      <c r="L104">
        <v>239517</v>
      </c>
      <c r="M104">
        <v>239707</v>
      </c>
      <c r="N104">
        <v>139147</v>
      </c>
      <c r="O104">
        <v>139154</v>
      </c>
      <c r="P104">
        <v>139311</v>
      </c>
      <c r="Q104">
        <v>139287</v>
      </c>
      <c r="R104">
        <v>221044</v>
      </c>
      <c r="S104">
        <v>221051</v>
      </c>
      <c r="T104">
        <v>220640</v>
      </c>
      <c r="U104">
        <v>220939</v>
      </c>
      <c r="V104">
        <v>215384</v>
      </c>
      <c r="W104">
        <v>215319</v>
      </c>
      <c r="X104">
        <v>215889</v>
      </c>
      <c r="Y104">
        <v>214692</v>
      </c>
      <c r="Z104">
        <v>294090</v>
      </c>
      <c r="AA104">
        <v>294082</v>
      </c>
      <c r="AB104">
        <v>1384.27</v>
      </c>
      <c r="AC104">
        <v>60463.539100000002</v>
      </c>
      <c r="AD104">
        <v>6</v>
      </c>
      <c r="AE104">
        <v>249.2295</v>
      </c>
      <c r="AF104">
        <v>249.2295</v>
      </c>
      <c r="AG104">
        <v>249.2295</v>
      </c>
      <c r="AH104">
        <v>249.2295</v>
      </c>
      <c r="AI104">
        <v>192.0009</v>
      </c>
      <c r="AJ104">
        <v>65.355999999999995</v>
      </c>
      <c r="AK104">
        <v>65.355999999999995</v>
      </c>
      <c r="AL104">
        <v>1204.4921999999999</v>
      </c>
      <c r="AM104">
        <v>1124.952</v>
      </c>
      <c r="AN104">
        <v>1065.5</v>
      </c>
      <c r="AO104">
        <v>882.55610000000001</v>
      </c>
      <c r="AP104">
        <v>1072.5378000000001</v>
      </c>
      <c r="AQ104">
        <v>1000.9888</v>
      </c>
      <c r="AR104">
        <v>979.99950000000001</v>
      </c>
      <c r="AS104">
        <v>958.31489999999997</v>
      </c>
      <c r="AT104">
        <v>939.70809999999994</v>
      </c>
      <c r="AU104">
        <v>925.59950000000003</v>
      </c>
      <c r="AV104">
        <v>911.77419999999995</v>
      </c>
      <c r="AW104">
        <v>893.04899999999998</v>
      </c>
      <c r="AX104">
        <v>16</v>
      </c>
      <c r="AY104">
        <v>18.2</v>
      </c>
      <c r="AZ104">
        <v>30.715800000000002</v>
      </c>
      <c r="BA104">
        <v>17.7181</v>
      </c>
      <c r="BB104">
        <v>10.9458</v>
      </c>
      <c r="BC104">
        <v>7.7740999999999998</v>
      </c>
      <c r="BD104">
        <v>5.6971999999999996</v>
      </c>
      <c r="BE104">
        <v>4.2228000000000003</v>
      </c>
      <c r="BF104">
        <v>3.1307</v>
      </c>
      <c r="BG104">
        <v>2.6482000000000001</v>
      </c>
      <c r="BH104">
        <v>2.6764999999999999</v>
      </c>
      <c r="BI104">
        <v>92.53</v>
      </c>
      <c r="BJ104">
        <v>135.63999999999999</v>
      </c>
      <c r="BK104">
        <v>152.97</v>
      </c>
      <c r="BL104">
        <v>219.12</v>
      </c>
      <c r="BM104">
        <v>219.82</v>
      </c>
      <c r="BN104">
        <v>311.60000000000002</v>
      </c>
      <c r="BO104">
        <v>299.91000000000003</v>
      </c>
      <c r="BP104">
        <v>427.19</v>
      </c>
      <c r="BQ104">
        <v>410.1</v>
      </c>
      <c r="BR104">
        <v>580.11</v>
      </c>
      <c r="BS104">
        <v>548.49</v>
      </c>
      <c r="BT104">
        <v>782.67</v>
      </c>
      <c r="BU104">
        <v>659.75</v>
      </c>
      <c r="BV104">
        <v>940.97</v>
      </c>
      <c r="BW104">
        <v>50.5</v>
      </c>
      <c r="BX104">
        <v>43.4</v>
      </c>
      <c r="BY104">
        <v>36.747500000000002</v>
      </c>
      <c r="BZ104">
        <v>-5.5818180000000002</v>
      </c>
      <c r="CA104">
        <v>-4.3437000000000001</v>
      </c>
      <c r="CB104">
        <v>4.5274000000000001</v>
      </c>
      <c r="CC104">
        <v>8.2933000000000003</v>
      </c>
      <c r="CD104">
        <v>-4.3437000000000001</v>
      </c>
      <c r="CE104">
        <v>1107767</v>
      </c>
      <c r="CF104">
        <v>2</v>
      </c>
      <c r="CI104">
        <v>3.6678999999999999</v>
      </c>
      <c r="CJ104">
        <v>7.1285999999999996</v>
      </c>
      <c r="CK104">
        <v>8.6663999999999994</v>
      </c>
      <c r="CL104">
        <v>10.43</v>
      </c>
      <c r="CM104">
        <v>11.597899999999999</v>
      </c>
      <c r="CN104">
        <v>15.7393</v>
      </c>
      <c r="CO104">
        <v>4.4484000000000004</v>
      </c>
      <c r="CP104">
        <v>7.6322999999999999</v>
      </c>
      <c r="CQ104">
        <v>9.1387</v>
      </c>
      <c r="CR104">
        <v>11.438700000000001</v>
      </c>
      <c r="CS104">
        <v>12.7226</v>
      </c>
      <c r="CT104">
        <v>16.588699999999999</v>
      </c>
      <c r="CU104">
        <v>24.941299999999998</v>
      </c>
      <c r="CV104">
        <v>24.967199999999998</v>
      </c>
      <c r="CW104">
        <v>24.981100000000001</v>
      </c>
      <c r="CX104">
        <v>25.003399999999999</v>
      </c>
      <c r="CY104">
        <v>24.965</v>
      </c>
      <c r="CZ104">
        <v>24.943000000000001</v>
      </c>
      <c r="DB104">
        <v>21186</v>
      </c>
      <c r="DC104">
        <v>770</v>
      </c>
      <c r="DD104">
        <v>13</v>
      </c>
      <c r="DF104" t="s">
        <v>499</v>
      </c>
      <c r="DG104">
        <v>262</v>
      </c>
      <c r="DH104">
        <v>1140</v>
      </c>
      <c r="DI104">
        <v>6</v>
      </c>
      <c r="DJ104">
        <v>5</v>
      </c>
      <c r="DK104">
        <v>35</v>
      </c>
      <c r="DL104">
        <v>35.166663999999997</v>
      </c>
      <c r="DM104">
        <v>-5.5818180000000002</v>
      </c>
      <c r="DN104">
        <v>1691.0143</v>
      </c>
      <c r="DO104">
        <v>1609.7284999999999</v>
      </c>
      <c r="DP104">
        <v>1379.2284999999999</v>
      </c>
      <c r="DQ104">
        <v>1261.8643</v>
      </c>
      <c r="DR104">
        <v>1174.7213999999999</v>
      </c>
      <c r="DS104">
        <v>1170.1071999999999</v>
      </c>
      <c r="DT104">
        <v>1049.2284999999999</v>
      </c>
      <c r="DU104">
        <v>49.2607</v>
      </c>
      <c r="DV104">
        <v>42.335700000000003</v>
      </c>
      <c r="DW104">
        <v>38.422899999999998</v>
      </c>
      <c r="DX104">
        <v>40.980699999999999</v>
      </c>
      <c r="DY104">
        <v>44.699300000000001</v>
      </c>
      <c r="DZ104">
        <v>54.452100000000002</v>
      </c>
      <c r="EA104">
        <v>39.018599999999999</v>
      </c>
      <c r="EB104">
        <v>30.715800000000002</v>
      </c>
      <c r="EC104">
        <v>17.7181</v>
      </c>
      <c r="ED104">
        <v>10.9458</v>
      </c>
      <c r="EE104">
        <v>7.7740999999999998</v>
      </c>
      <c r="EF104">
        <v>5.6971999999999996</v>
      </c>
      <c r="EG104">
        <v>4.2228000000000003</v>
      </c>
      <c r="EH104">
        <v>3.1307</v>
      </c>
      <c r="EI104">
        <v>2.6482000000000001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5.6897999999999997E-2</v>
      </c>
      <c r="EY104">
        <v>4.6413999999999997E-2</v>
      </c>
      <c r="EZ104">
        <v>3.3884999999999998E-2</v>
      </c>
      <c r="FA104">
        <v>2.9662999999999998E-2</v>
      </c>
      <c r="FB104">
        <v>3.1140000000000001E-2</v>
      </c>
      <c r="FC104">
        <v>2.3906E-2</v>
      </c>
      <c r="FD104">
        <v>2.1204000000000001E-2</v>
      </c>
      <c r="FE104">
        <v>-2.627E-3</v>
      </c>
      <c r="FF104">
        <v>-8.6719999999999992E-3</v>
      </c>
      <c r="FG104">
        <v>-2.1765E-2</v>
      </c>
      <c r="FH104">
        <v>-1.3968E-2</v>
      </c>
      <c r="FI104">
        <v>-1.3788E-2</v>
      </c>
      <c r="FJ104">
        <v>-1.0777E-2</v>
      </c>
      <c r="FK104">
        <v>-5.62E-3</v>
      </c>
      <c r="FL104">
        <v>8.4378999999999996E-2</v>
      </c>
      <c r="FM104">
        <v>8.0873E-2</v>
      </c>
      <c r="FN104">
        <v>7.9224000000000003E-2</v>
      </c>
      <c r="FO104">
        <v>7.6038999999999995E-2</v>
      </c>
      <c r="FP104">
        <v>8.4827E-2</v>
      </c>
      <c r="FQ104">
        <v>0.110634</v>
      </c>
      <c r="FR104">
        <v>0.104002</v>
      </c>
      <c r="FS104">
        <v>-0.23141800000000001</v>
      </c>
      <c r="FT104">
        <v>-0.228376</v>
      </c>
      <c r="FU104">
        <v>-0.22642399999999999</v>
      </c>
      <c r="FV104">
        <v>-0.22564200000000001</v>
      </c>
      <c r="FW104">
        <v>-0.232322</v>
      </c>
      <c r="FX104">
        <v>-0.24124699999999999</v>
      </c>
      <c r="FY104">
        <v>-0.23449800000000001</v>
      </c>
      <c r="FZ104">
        <v>-1.3494189999999999</v>
      </c>
      <c r="GA104">
        <v>-1.323871</v>
      </c>
      <c r="GB104">
        <v>-1.30755</v>
      </c>
      <c r="GC104">
        <v>-1.301056</v>
      </c>
      <c r="GD104">
        <v>-1.36974</v>
      </c>
      <c r="GE104">
        <v>-1.4645300000000001</v>
      </c>
      <c r="GF104">
        <v>-1.4065780000000001</v>
      </c>
      <c r="GG104">
        <v>-0.35978900000000003</v>
      </c>
      <c r="GH104">
        <v>-0.33340900000000001</v>
      </c>
      <c r="GI104">
        <v>-0.32016600000000001</v>
      </c>
      <c r="GJ104">
        <v>-0.31806000000000001</v>
      </c>
      <c r="GK104">
        <v>-0.374052</v>
      </c>
      <c r="GL104">
        <v>-0.50282499999999997</v>
      </c>
      <c r="GM104">
        <v>-0.43671500000000002</v>
      </c>
      <c r="GN104">
        <v>-0.39768500000000001</v>
      </c>
      <c r="GO104">
        <v>-0.37012899999999999</v>
      </c>
      <c r="GP104">
        <v>-0.35266900000000001</v>
      </c>
      <c r="GQ104">
        <v>-0.34581699999999999</v>
      </c>
      <c r="GR104">
        <v>-0.39911999999999997</v>
      </c>
      <c r="GS104">
        <v>-0.46842299999999998</v>
      </c>
      <c r="GT104">
        <v>-0.40879900000000002</v>
      </c>
      <c r="GU104">
        <v>0.40415400000000001</v>
      </c>
      <c r="GV104">
        <v>0.35920600000000003</v>
      </c>
      <c r="GW104">
        <v>0.31329800000000002</v>
      </c>
      <c r="GX104">
        <v>0.25384499999999999</v>
      </c>
      <c r="GY104">
        <v>0.40035500000000002</v>
      </c>
      <c r="GZ104">
        <v>0.31681999999999999</v>
      </c>
      <c r="HA104">
        <v>0.28006199999999998</v>
      </c>
      <c r="HB104">
        <v>-75</v>
      </c>
      <c r="HC104">
        <v>-75</v>
      </c>
      <c r="HD104">
        <v>-75</v>
      </c>
      <c r="HE104">
        <v>-75</v>
      </c>
      <c r="HF104">
        <v>-60</v>
      </c>
      <c r="HG104">
        <v>-20</v>
      </c>
      <c r="HH104">
        <v>20</v>
      </c>
      <c r="HI104">
        <v>-1.4952270000000001</v>
      </c>
      <c r="HJ104">
        <v>-1.4776689999999999</v>
      </c>
      <c r="HK104">
        <v>-1.466542</v>
      </c>
      <c r="HL104">
        <v>-1.462091</v>
      </c>
      <c r="HM104">
        <v>-1.5015860000000001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741.048</v>
      </c>
      <c r="HX104">
        <v>0</v>
      </c>
      <c r="HZ104">
        <v>740.89200000000005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760.82600000000002</v>
      </c>
      <c r="IJ104">
        <v>0</v>
      </c>
      <c r="IL104">
        <v>760.88099999999997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771.99599999999998</v>
      </c>
      <c r="IV104">
        <v>0</v>
      </c>
      <c r="IX104">
        <v>772.13900000000001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777.03099999999995</v>
      </c>
      <c r="JH104">
        <v>0</v>
      </c>
      <c r="JJ104">
        <v>776.82500000000005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734.12199999999996</v>
      </c>
      <c r="JT104">
        <v>0</v>
      </c>
      <c r="JV104">
        <v>733.952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723.16800000000001</v>
      </c>
      <c r="KF104">
        <v>0.10199999999999999</v>
      </c>
      <c r="KH104">
        <v>723.21299999999997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760.80899999999997</v>
      </c>
      <c r="KR104">
        <v>2.5000000000000001E-2</v>
      </c>
      <c r="KT104">
        <v>760.84400000000005</v>
      </c>
      <c r="KU104">
        <v>2.5000000000000001E-2</v>
      </c>
      <c r="KV104">
        <v>142.68609561969998</v>
      </c>
      <c r="KW104">
        <v>130.1835729805</v>
      </c>
      <c r="KX104">
        <v>109.26799868400001</v>
      </c>
      <c r="KY104">
        <v>95.950899507699987</v>
      </c>
      <c r="KZ104">
        <v>99.648092197799997</v>
      </c>
      <c r="LA104">
        <v>129.45363996479998</v>
      </c>
      <c r="LB104">
        <v>109.12186245699999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-24.510695199999997</v>
      </c>
      <c r="LI104">
        <v>-5.9562492000000002</v>
      </c>
      <c r="LJ104">
        <v>-73.234318548999994</v>
      </c>
      <c r="LK104">
        <v>-49.965539281999995</v>
      </c>
      <c r="LL104">
        <v>-15.847505999999999</v>
      </c>
      <c r="LM104">
        <v>-20.42007392</v>
      </c>
      <c r="LN104">
        <v>-23.767728479999999</v>
      </c>
      <c r="LO104">
        <v>-19.227814370000001</v>
      </c>
      <c r="LP104">
        <v>-21.920111552000005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112.142025</v>
      </c>
      <c r="LY104">
        <v>110.82517499999999</v>
      </c>
      <c r="LZ104">
        <v>109.99065</v>
      </c>
      <c r="MA104">
        <v>109.656825</v>
      </c>
      <c r="MB104">
        <v>90.095160000000007</v>
      </c>
      <c r="MC104">
        <v>0</v>
      </c>
      <c r="MD104">
        <v>0</v>
      </c>
      <c r="ME104">
        <v>-17.723457992300002</v>
      </c>
      <c r="MF104">
        <v>-14.115103401300001</v>
      </c>
      <c r="MG104">
        <v>-12.3017062014</v>
      </c>
      <c r="MH104">
        <v>-13.034321442</v>
      </c>
      <c r="MI104">
        <v>-16.7198625636</v>
      </c>
      <c r="MJ104">
        <v>-27.3798771825</v>
      </c>
      <c r="MK104">
        <v>-17.040007898999999</v>
      </c>
      <c r="ML104">
        <v>163.8703440784</v>
      </c>
      <c r="MM104">
        <v>176.92810529720001</v>
      </c>
      <c r="MN104">
        <v>191.10943648260002</v>
      </c>
      <c r="MO104">
        <v>172.15332914569998</v>
      </c>
      <c r="MP104">
        <v>149.2556611542</v>
      </c>
      <c r="MQ104">
        <v>58.335253212299975</v>
      </c>
      <c r="MR104">
        <v>64.205493805999978</v>
      </c>
    </row>
    <row r="105" spans="1:356" x14ac:dyDescent="0.25">
      <c r="A105">
        <v>346</v>
      </c>
      <c r="B105" t="s">
        <v>486</v>
      </c>
      <c r="C105" s="3">
        <v>42875.810034722221</v>
      </c>
      <c r="D105">
        <v>65.561700000000002</v>
      </c>
      <c r="E105">
        <v>63.7029</v>
      </c>
      <c r="F105">
        <v>27</v>
      </c>
      <c r="G105">
        <v>58</v>
      </c>
      <c r="H105">
        <v>1.1420999999999999</v>
      </c>
      <c r="I105">
        <v>761.78489999999999</v>
      </c>
      <c r="J105">
        <v>18030</v>
      </c>
      <c r="K105">
        <v>29</v>
      </c>
      <c r="L105">
        <v>239517</v>
      </c>
      <c r="M105">
        <v>239707</v>
      </c>
      <c r="N105">
        <v>139147</v>
      </c>
      <c r="O105">
        <v>139154</v>
      </c>
      <c r="P105">
        <v>139311</v>
      </c>
      <c r="Q105">
        <v>139287</v>
      </c>
      <c r="R105">
        <v>221044</v>
      </c>
      <c r="S105">
        <v>221051</v>
      </c>
      <c r="T105">
        <v>220640</v>
      </c>
      <c r="U105">
        <v>220939</v>
      </c>
      <c r="V105">
        <v>215384</v>
      </c>
      <c r="W105">
        <v>215319</v>
      </c>
      <c r="X105">
        <v>215889</v>
      </c>
      <c r="Y105">
        <v>214692</v>
      </c>
      <c r="Z105">
        <v>294090</v>
      </c>
      <c r="AA105">
        <v>294082</v>
      </c>
      <c r="AB105">
        <v>1384.27</v>
      </c>
      <c r="AC105">
        <v>60482.406300000002</v>
      </c>
      <c r="AD105">
        <v>6</v>
      </c>
      <c r="AE105">
        <v>249.99350000000001</v>
      </c>
      <c r="AF105">
        <v>249.99350000000001</v>
      </c>
      <c r="AG105">
        <v>249.99350000000001</v>
      </c>
      <c r="AH105">
        <v>249.99350000000001</v>
      </c>
      <c r="AI105">
        <v>192.76490000000001</v>
      </c>
      <c r="AJ105">
        <v>66.12</v>
      </c>
      <c r="AK105">
        <v>66.12</v>
      </c>
      <c r="AL105">
        <v>1212.6953000000001</v>
      </c>
      <c r="AM105">
        <v>1149.4280000000001</v>
      </c>
      <c r="AN105">
        <v>1089.1666</v>
      </c>
      <c r="AO105">
        <v>884.92190000000005</v>
      </c>
      <c r="AP105">
        <v>1069.6161</v>
      </c>
      <c r="AQ105">
        <v>998.91819999999996</v>
      </c>
      <c r="AR105">
        <v>978.53210000000001</v>
      </c>
      <c r="AS105">
        <v>957.24149999999997</v>
      </c>
      <c r="AT105">
        <v>939.16279999999995</v>
      </c>
      <c r="AU105">
        <v>925.39139999999998</v>
      </c>
      <c r="AV105">
        <v>912.15949999999998</v>
      </c>
      <c r="AW105">
        <v>894.51319999999998</v>
      </c>
      <c r="AX105">
        <v>16</v>
      </c>
      <c r="AY105">
        <v>28.2</v>
      </c>
      <c r="AZ105">
        <v>30.612200000000001</v>
      </c>
      <c r="BA105">
        <v>17.728100000000001</v>
      </c>
      <c r="BB105">
        <v>10.9314</v>
      </c>
      <c r="BC105">
        <v>7.7953000000000001</v>
      </c>
      <c r="BD105">
        <v>5.7244999999999999</v>
      </c>
      <c r="BE105">
        <v>4.2563000000000004</v>
      </c>
      <c r="BF105">
        <v>3.1574</v>
      </c>
      <c r="BG105">
        <v>2.6475</v>
      </c>
      <c r="BH105">
        <v>2.6806999999999999</v>
      </c>
      <c r="BI105">
        <v>92.94</v>
      </c>
      <c r="BJ105">
        <v>137.76</v>
      </c>
      <c r="BK105">
        <v>153.41</v>
      </c>
      <c r="BL105">
        <v>220.66</v>
      </c>
      <c r="BM105">
        <v>219.75</v>
      </c>
      <c r="BN105">
        <v>312.76</v>
      </c>
      <c r="BO105">
        <v>299.06</v>
      </c>
      <c r="BP105">
        <v>427.42</v>
      </c>
      <c r="BQ105">
        <v>409.31</v>
      </c>
      <c r="BR105">
        <v>578.78</v>
      </c>
      <c r="BS105">
        <v>547.87</v>
      </c>
      <c r="BT105">
        <v>778.61</v>
      </c>
      <c r="BU105">
        <v>659.61</v>
      </c>
      <c r="BV105">
        <v>940.98</v>
      </c>
      <c r="BW105">
        <v>50.2</v>
      </c>
      <c r="BX105">
        <v>43.5</v>
      </c>
      <c r="BY105">
        <v>36.600700000000003</v>
      </c>
      <c r="BZ105">
        <v>2.5625</v>
      </c>
      <c r="CA105">
        <v>3.2606000000000002</v>
      </c>
      <c r="CB105">
        <v>3.2972000000000001</v>
      </c>
      <c r="CC105">
        <v>12.142200000000001</v>
      </c>
      <c r="CD105">
        <v>3.2606000000000002</v>
      </c>
      <c r="CE105">
        <v>1107767</v>
      </c>
      <c r="CF105">
        <v>1</v>
      </c>
      <c r="CI105">
        <v>3.7343000000000002</v>
      </c>
      <c r="CJ105">
        <v>7.3764000000000003</v>
      </c>
      <c r="CK105">
        <v>8.8914000000000009</v>
      </c>
      <c r="CL105">
        <v>10.6021</v>
      </c>
      <c r="CM105">
        <v>11.6907</v>
      </c>
      <c r="CN105">
        <v>16.424299999999999</v>
      </c>
      <c r="CO105">
        <v>4.2671999999999999</v>
      </c>
      <c r="CP105">
        <v>7.7458999999999998</v>
      </c>
      <c r="CQ105">
        <v>9.6148000000000007</v>
      </c>
      <c r="CR105">
        <v>11.7311</v>
      </c>
      <c r="CS105">
        <v>13.134399999999999</v>
      </c>
      <c r="CT105">
        <v>18.3934</v>
      </c>
      <c r="CU105">
        <v>25.002400000000002</v>
      </c>
      <c r="CV105">
        <v>25.003599999999999</v>
      </c>
      <c r="CW105">
        <v>24.929600000000001</v>
      </c>
      <c r="CX105">
        <v>25.016400000000001</v>
      </c>
      <c r="CY105">
        <v>24.9621</v>
      </c>
      <c r="CZ105">
        <v>24.936599999999999</v>
      </c>
      <c r="DB105">
        <v>21186</v>
      </c>
      <c r="DC105">
        <v>770</v>
      </c>
      <c r="DD105">
        <v>14</v>
      </c>
      <c r="DF105" t="s">
        <v>499</v>
      </c>
      <c r="DG105">
        <v>262</v>
      </c>
      <c r="DH105">
        <v>1140</v>
      </c>
      <c r="DI105">
        <v>6</v>
      </c>
      <c r="DJ105">
        <v>5</v>
      </c>
      <c r="DK105">
        <v>35</v>
      </c>
      <c r="DL105">
        <v>33.833336000000003</v>
      </c>
      <c r="DM105">
        <v>2.5625</v>
      </c>
      <c r="DN105">
        <v>1685.95</v>
      </c>
      <c r="DO105">
        <v>1589.9784999999999</v>
      </c>
      <c r="DP105">
        <v>1350.1</v>
      </c>
      <c r="DQ105">
        <v>1235.8286000000001</v>
      </c>
      <c r="DR105">
        <v>1147.1285</v>
      </c>
      <c r="DS105">
        <v>1160.1786</v>
      </c>
      <c r="DT105">
        <v>1089.1929</v>
      </c>
      <c r="DU105">
        <v>59.666400000000003</v>
      </c>
      <c r="DV105">
        <v>52.121400000000001</v>
      </c>
      <c r="DW105">
        <v>47.377899999999997</v>
      </c>
      <c r="DX105">
        <v>47.867899999999999</v>
      </c>
      <c r="DY105">
        <v>45.884999999999998</v>
      </c>
      <c r="DZ105">
        <v>52.153599999999997</v>
      </c>
      <c r="EA105">
        <v>42.615699999999997</v>
      </c>
      <c r="EB105">
        <v>30.612200000000001</v>
      </c>
      <c r="EC105">
        <v>17.728100000000001</v>
      </c>
      <c r="ED105">
        <v>10.9314</v>
      </c>
      <c r="EE105">
        <v>7.7953000000000001</v>
      </c>
      <c r="EF105">
        <v>5.7244999999999999</v>
      </c>
      <c r="EG105">
        <v>4.2563000000000004</v>
      </c>
      <c r="EH105">
        <v>3.1574</v>
      </c>
      <c r="EI105">
        <v>2.6475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5.7944000000000002E-2</v>
      </c>
      <c r="EY105">
        <v>4.7739999999999998E-2</v>
      </c>
      <c r="EZ105">
        <v>3.4613999999999999E-2</v>
      </c>
      <c r="FA105">
        <v>2.9752000000000001E-2</v>
      </c>
      <c r="FB105">
        <v>3.1551999999999997E-2</v>
      </c>
      <c r="FC105">
        <v>2.4462000000000001E-2</v>
      </c>
      <c r="FD105">
        <v>2.1656999999999999E-2</v>
      </c>
      <c r="FE105">
        <v>-2.627E-3</v>
      </c>
      <c r="FF105">
        <v>-8.6719999999999992E-3</v>
      </c>
      <c r="FG105">
        <v>-2.1763999999999999E-2</v>
      </c>
      <c r="FH105">
        <v>-1.3965999999999999E-2</v>
      </c>
      <c r="FI105">
        <v>-1.3787000000000001E-2</v>
      </c>
      <c r="FJ105">
        <v>-1.1998999999999999E-2</v>
      </c>
      <c r="FK105">
        <v>-6.4079999999999996E-3</v>
      </c>
      <c r="FL105">
        <v>8.4378999999999996E-2</v>
      </c>
      <c r="FM105">
        <v>8.0874000000000001E-2</v>
      </c>
      <c r="FN105">
        <v>7.9228999999999994E-2</v>
      </c>
      <c r="FO105">
        <v>7.6042999999999999E-2</v>
      </c>
      <c r="FP105">
        <v>8.4833000000000006E-2</v>
      </c>
      <c r="FQ105">
        <v>0.110627</v>
      </c>
      <c r="FR105">
        <v>0.103936</v>
      </c>
      <c r="FS105">
        <v>-0.23139999999999999</v>
      </c>
      <c r="FT105">
        <v>-0.228349</v>
      </c>
      <c r="FU105">
        <v>-0.226351</v>
      </c>
      <c r="FV105">
        <v>-0.22558300000000001</v>
      </c>
      <c r="FW105">
        <v>-0.232243</v>
      </c>
      <c r="FX105">
        <v>-0.241068</v>
      </c>
      <c r="FY105">
        <v>-0.23463899999999999</v>
      </c>
      <c r="FZ105">
        <v>-1.3495269999999999</v>
      </c>
      <c r="GA105">
        <v>-1.3238970000000001</v>
      </c>
      <c r="GB105">
        <v>-1.307202</v>
      </c>
      <c r="GC105">
        <v>-1.3008189999999999</v>
      </c>
      <c r="GD105">
        <v>-1.3693360000000001</v>
      </c>
      <c r="GE105">
        <v>-1.4594450000000001</v>
      </c>
      <c r="GF105">
        <v>-1.4047369999999999</v>
      </c>
      <c r="GG105">
        <v>-0.35970600000000003</v>
      </c>
      <c r="GH105">
        <v>-0.33335700000000001</v>
      </c>
      <c r="GI105">
        <v>-0.32023400000000002</v>
      </c>
      <c r="GJ105">
        <v>-0.31809300000000001</v>
      </c>
      <c r="GK105">
        <v>-0.37414599999999998</v>
      </c>
      <c r="GL105">
        <v>-0.50260400000000005</v>
      </c>
      <c r="GM105">
        <v>-0.43545400000000001</v>
      </c>
      <c r="GN105">
        <v>-0.39780599999999999</v>
      </c>
      <c r="GO105">
        <v>-0.37015700000000001</v>
      </c>
      <c r="GP105">
        <v>-0.35230400000000001</v>
      </c>
      <c r="GQ105">
        <v>-0.34557100000000002</v>
      </c>
      <c r="GR105">
        <v>-0.39866000000000001</v>
      </c>
      <c r="GS105">
        <v>-0.468806</v>
      </c>
      <c r="GT105">
        <v>-0.41170899999999999</v>
      </c>
      <c r="GU105">
        <v>0.40377800000000003</v>
      </c>
      <c r="GV105">
        <v>0.35915000000000002</v>
      </c>
      <c r="GW105">
        <v>0.313996</v>
      </c>
      <c r="GX105">
        <v>0.25473299999999999</v>
      </c>
      <c r="GY105">
        <v>0.40159600000000001</v>
      </c>
      <c r="GZ105">
        <v>0.31768800000000003</v>
      </c>
      <c r="HA105">
        <v>0.28043499999999999</v>
      </c>
      <c r="HB105">
        <v>-75</v>
      </c>
      <c r="HC105">
        <v>-75</v>
      </c>
      <c r="HD105">
        <v>-75</v>
      </c>
      <c r="HE105">
        <v>-75</v>
      </c>
      <c r="HF105">
        <v>-60</v>
      </c>
      <c r="HG105">
        <v>-30</v>
      </c>
      <c r="HH105">
        <v>30</v>
      </c>
      <c r="HI105">
        <v>-1.4953920000000001</v>
      </c>
      <c r="HJ105">
        <v>-1.477841</v>
      </c>
      <c r="HK105">
        <v>-1.4668140000000001</v>
      </c>
      <c r="HL105">
        <v>-1.462437</v>
      </c>
      <c r="HM105">
        <v>-1.5020420000000001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741.048</v>
      </c>
      <c r="HX105">
        <v>0</v>
      </c>
      <c r="HZ105">
        <v>740.89200000000005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760.82600000000002</v>
      </c>
      <c r="IJ105">
        <v>0</v>
      </c>
      <c r="IL105">
        <v>760.88099999999997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771.99599999999998</v>
      </c>
      <c r="IV105">
        <v>0</v>
      </c>
      <c r="IX105">
        <v>772.13900000000001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777.03099999999995</v>
      </c>
      <c r="JH105">
        <v>0</v>
      </c>
      <c r="JJ105">
        <v>776.82500000000005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734.12199999999996</v>
      </c>
      <c r="JT105">
        <v>0</v>
      </c>
      <c r="JV105">
        <v>733.952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723.16800000000001</v>
      </c>
      <c r="KF105">
        <v>0.10199999999999999</v>
      </c>
      <c r="KH105">
        <v>723.21299999999997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760.80899999999997</v>
      </c>
      <c r="KR105">
        <v>2.5000000000000001E-2</v>
      </c>
      <c r="KT105">
        <v>760.84400000000005</v>
      </c>
      <c r="KU105">
        <v>2.5000000000000001E-2</v>
      </c>
      <c r="KV105">
        <v>142.25877505</v>
      </c>
      <c r="KW105">
        <v>128.587921209</v>
      </c>
      <c r="KX105">
        <v>106.96707289999999</v>
      </c>
      <c r="KY105">
        <v>93.976114229800004</v>
      </c>
      <c r="KZ105">
        <v>97.314352040500012</v>
      </c>
      <c r="LA105">
        <v>128.34707798220001</v>
      </c>
      <c r="LB105">
        <v>113.2063532544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-24.4925088</v>
      </c>
      <c r="LI105">
        <v>-5.9598305999999992</v>
      </c>
      <c r="LJ105">
        <v>-74.651785059000005</v>
      </c>
      <c r="LK105">
        <v>-51.722007996000002</v>
      </c>
      <c r="LL105">
        <v>-16.797545700000001</v>
      </c>
      <c r="LM105">
        <v>-20.534728734000002</v>
      </c>
      <c r="LN105">
        <v>-24.326254039999998</v>
      </c>
      <c r="LO105">
        <v>-18.189063035000004</v>
      </c>
      <c r="LP105">
        <v>-21.420834512999996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112.15440000000001</v>
      </c>
      <c r="LY105">
        <v>110.838075</v>
      </c>
      <c r="LZ105">
        <v>110.01105000000001</v>
      </c>
      <c r="MA105">
        <v>109.68277499999999</v>
      </c>
      <c r="MB105">
        <v>90.122520000000009</v>
      </c>
      <c r="MC105">
        <v>0</v>
      </c>
      <c r="MD105">
        <v>0</v>
      </c>
      <c r="ME105">
        <v>-21.462362078400002</v>
      </c>
      <c r="MF105">
        <v>-17.3750335398</v>
      </c>
      <c r="MG105">
        <v>-15.172014428600001</v>
      </c>
      <c r="MH105">
        <v>-15.226443914700001</v>
      </c>
      <c r="MI105">
        <v>-17.167689209999999</v>
      </c>
      <c r="MJ105">
        <v>-26.212607974400001</v>
      </c>
      <c r="MK105">
        <v>-18.557177027799998</v>
      </c>
      <c r="ML105">
        <v>158.2990279126</v>
      </c>
      <c r="MM105">
        <v>170.3289546732</v>
      </c>
      <c r="MN105">
        <v>185.00856277140002</v>
      </c>
      <c r="MO105">
        <v>167.89771658109998</v>
      </c>
      <c r="MP105">
        <v>145.94292879050005</v>
      </c>
      <c r="MQ105">
        <v>59.452898172800005</v>
      </c>
      <c r="MR105">
        <v>67.268511113600013</v>
      </c>
    </row>
    <row r="106" spans="1:356" x14ac:dyDescent="0.25">
      <c r="A106">
        <v>346</v>
      </c>
      <c r="B106" t="s">
        <v>487</v>
      </c>
      <c r="C106" s="3">
        <v>42875.810879629629</v>
      </c>
      <c r="D106">
        <v>66.065799999999996</v>
      </c>
      <c r="E106">
        <v>64.034700000000001</v>
      </c>
      <c r="F106">
        <v>14</v>
      </c>
      <c r="G106">
        <v>58</v>
      </c>
      <c r="H106">
        <v>1.1420999999999999</v>
      </c>
      <c r="I106">
        <v>762.43619999999999</v>
      </c>
      <c r="J106">
        <v>18048</v>
      </c>
      <c r="K106">
        <v>29</v>
      </c>
      <c r="L106">
        <v>239517</v>
      </c>
      <c r="M106">
        <v>239707</v>
      </c>
      <c r="N106">
        <v>139147</v>
      </c>
      <c r="O106">
        <v>139154</v>
      </c>
      <c r="P106">
        <v>139311</v>
      </c>
      <c r="Q106">
        <v>139287</v>
      </c>
      <c r="R106">
        <v>221044</v>
      </c>
      <c r="S106">
        <v>221051</v>
      </c>
      <c r="T106">
        <v>220640</v>
      </c>
      <c r="U106">
        <v>220939</v>
      </c>
      <c r="V106">
        <v>215384</v>
      </c>
      <c r="W106">
        <v>215319</v>
      </c>
      <c r="X106">
        <v>215889</v>
      </c>
      <c r="Y106">
        <v>214692</v>
      </c>
      <c r="Z106">
        <v>294090</v>
      </c>
      <c r="AA106">
        <v>294082</v>
      </c>
      <c r="AB106">
        <v>1384.27</v>
      </c>
      <c r="AC106">
        <v>60482.406300000002</v>
      </c>
      <c r="AD106">
        <v>6</v>
      </c>
      <c r="AE106">
        <v>250.75819999999999</v>
      </c>
      <c r="AF106">
        <v>250.75819999999999</v>
      </c>
      <c r="AG106">
        <v>250.75819999999999</v>
      </c>
      <c r="AH106">
        <v>250.75819999999999</v>
      </c>
      <c r="AI106">
        <v>193.52959999999999</v>
      </c>
      <c r="AJ106">
        <v>66.884699999999995</v>
      </c>
      <c r="AK106">
        <v>66.884699999999995</v>
      </c>
      <c r="AL106">
        <v>1189.2578000000001</v>
      </c>
      <c r="AM106">
        <v>1117.9391000000001</v>
      </c>
      <c r="AN106">
        <v>1063.5</v>
      </c>
      <c r="AO106">
        <v>881.62440000000004</v>
      </c>
      <c r="AP106">
        <v>1062.2356</v>
      </c>
      <c r="AQ106">
        <v>992.82119999999998</v>
      </c>
      <c r="AR106">
        <v>973.47519999999997</v>
      </c>
      <c r="AS106">
        <v>952.94889999999998</v>
      </c>
      <c r="AT106">
        <v>935.57960000000003</v>
      </c>
      <c r="AU106">
        <v>922.96469999999999</v>
      </c>
      <c r="AV106">
        <v>910.41700000000003</v>
      </c>
      <c r="AW106">
        <v>892.44169999999997</v>
      </c>
      <c r="AX106">
        <v>16</v>
      </c>
      <c r="AY106">
        <v>20.2</v>
      </c>
      <c r="AZ106">
        <v>30.903099999999998</v>
      </c>
      <c r="BA106">
        <v>17.7544</v>
      </c>
      <c r="BB106">
        <v>10.952299999999999</v>
      </c>
      <c r="BC106">
        <v>7.7709999999999999</v>
      </c>
      <c r="BD106">
        <v>5.6993</v>
      </c>
      <c r="BE106">
        <v>4.2096</v>
      </c>
      <c r="BF106">
        <v>3.1206999999999998</v>
      </c>
      <c r="BG106">
        <v>2.6478999999999999</v>
      </c>
      <c r="BH106">
        <v>2.6844000000000001</v>
      </c>
      <c r="BI106">
        <v>92.37</v>
      </c>
      <c r="BJ106">
        <v>135.68</v>
      </c>
      <c r="BK106">
        <v>152.63</v>
      </c>
      <c r="BL106">
        <v>219.7</v>
      </c>
      <c r="BM106">
        <v>219</v>
      </c>
      <c r="BN106">
        <v>312.47000000000003</v>
      </c>
      <c r="BO106">
        <v>298.89</v>
      </c>
      <c r="BP106">
        <v>427.37</v>
      </c>
      <c r="BQ106">
        <v>410.94</v>
      </c>
      <c r="BR106">
        <v>581.6</v>
      </c>
      <c r="BS106">
        <v>548.99</v>
      </c>
      <c r="BT106">
        <v>785.22</v>
      </c>
      <c r="BU106">
        <v>659.65</v>
      </c>
      <c r="BV106">
        <v>941.01</v>
      </c>
      <c r="BW106">
        <v>50.8</v>
      </c>
      <c r="BX106">
        <v>43.5</v>
      </c>
      <c r="BY106">
        <v>36.880099999999999</v>
      </c>
      <c r="BZ106">
        <v>-3.4363630000000001</v>
      </c>
      <c r="CA106">
        <v>-1.7608999999999999</v>
      </c>
      <c r="CB106">
        <v>5.2751999999999999</v>
      </c>
      <c r="CC106">
        <v>4.6759000000000004</v>
      </c>
      <c r="CD106">
        <v>-1.7608999999999999</v>
      </c>
      <c r="CE106">
        <v>1107767</v>
      </c>
      <c r="CF106">
        <v>2</v>
      </c>
      <c r="CI106">
        <v>3.8656999999999999</v>
      </c>
      <c r="CJ106">
        <v>7.4863999999999997</v>
      </c>
      <c r="CK106">
        <v>9.0185999999999993</v>
      </c>
      <c r="CL106">
        <v>10.7507</v>
      </c>
      <c r="CM106">
        <v>12.0486</v>
      </c>
      <c r="CN106">
        <v>16.357900000000001</v>
      </c>
      <c r="CO106">
        <v>4.4097</v>
      </c>
      <c r="CP106">
        <v>7.8387000000000002</v>
      </c>
      <c r="CQ106">
        <v>9.7386999999999997</v>
      </c>
      <c r="CR106">
        <v>11.8339</v>
      </c>
      <c r="CS106">
        <v>13.2774</v>
      </c>
      <c r="CT106">
        <v>17.2258</v>
      </c>
      <c r="CU106">
        <v>24.9514</v>
      </c>
      <c r="CV106">
        <v>24.9602</v>
      </c>
      <c r="CW106">
        <v>24.9359</v>
      </c>
      <c r="CX106">
        <v>24.933199999999999</v>
      </c>
      <c r="CY106">
        <v>24.9541</v>
      </c>
      <c r="CZ106">
        <v>24.8827</v>
      </c>
      <c r="DB106">
        <v>21186</v>
      </c>
      <c r="DC106">
        <v>770</v>
      </c>
      <c r="DD106">
        <v>15</v>
      </c>
      <c r="DF106" t="s">
        <v>499</v>
      </c>
      <c r="DG106">
        <v>262</v>
      </c>
      <c r="DH106">
        <v>1140</v>
      </c>
      <c r="DI106">
        <v>6</v>
      </c>
      <c r="DJ106">
        <v>5</v>
      </c>
      <c r="DK106">
        <v>35</v>
      </c>
      <c r="DL106">
        <v>36.333336000000003</v>
      </c>
      <c r="DM106">
        <v>-3.4363630000000001</v>
      </c>
      <c r="DN106">
        <v>1703.1143</v>
      </c>
      <c r="DO106">
        <v>1627.3286000000001</v>
      </c>
      <c r="DP106">
        <v>1387.0571</v>
      </c>
      <c r="DQ106">
        <v>1265.4000000000001</v>
      </c>
      <c r="DR106">
        <v>1186.0857000000001</v>
      </c>
      <c r="DS106">
        <v>1177.8715</v>
      </c>
      <c r="DT106">
        <v>1031.3785</v>
      </c>
      <c r="DU106">
        <v>55.7864</v>
      </c>
      <c r="DV106">
        <v>49.5764</v>
      </c>
      <c r="DW106">
        <v>48.931399999999996</v>
      </c>
      <c r="DX106">
        <v>49.223599999999998</v>
      </c>
      <c r="DY106">
        <v>46.829300000000003</v>
      </c>
      <c r="DZ106">
        <v>53.210700000000003</v>
      </c>
      <c r="EA106">
        <v>40.905700000000003</v>
      </c>
      <c r="EB106">
        <v>30.903099999999998</v>
      </c>
      <c r="EC106">
        <v>17.7544</v>
      </c>
      <c r="ED106">
        <v>10.952299999999999</v>
      </c>
      <c r="EE106">
        <v>7.7709999999999999</v>
      </c>
      <c r="EF106">
        <v>5.6993</v>
      </c>
      <c r="EG106">
        <v>4.2096</v>
      </c>
      <c r="EH106">
        <v>3.1206999999999998</v>
      </c>
      <c r="EI106">
        <v>2.6478999999999999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5.8838000000000001E-2</v>
      </c>
      <c r="EY106">
        <v>4.8668000000000003E-2</v>
      </c>
      <c r="EZ106">
        <v>3.5073E-2</v>
      </c>
      <c r="FA106">
        <v>2.9839999999999998E-2</v>
      </c>
      <c r="FB106">
        <v>3.1842000000000002E-2</v>
      </c>
      <c r="FC106">
        <v>2.4947E-2</v>
      </c>
      <c r="FD106">
        <v>2.2068999999999998E-2</v>
      </c>
      <c r="FE106">
        <v>-2.627E-3</v>
      </c>
      <c r="FF106">
        <v>-8.6709999999999999E-3</v>
      </c>
      <c r="FG106">
        <v>-2.1763999999999999E-2</v>
      </c>
      <c r="FH106">
        <v>-1.3964000000000001E-2</v>
      </c>
      <c r="FI106">
        <v>-1.3786E-2</v>
      </c>
      <c r="FJ106">
        <v>-1.1916E-2</v>
      </c>
      <c r="FK106">
        <v>-6.3709999999999999E-3</v>
      </c>
      <c r="FL106">
        <v>8.4377999999999995E-2</v>
      </c>
      <c r="FM106">
        <v>8.0869999999999997E-2</v>
      </c>
      <c r="FN106">
        <v>7.9224000000000003E-2</v>
      </c>
      <c r="FO106">
        <v>7.6036000000000006E-2</v>
      </c>
      <c r="FP106">
        <v>8.4822999999999996E-2</v>
      </c>
      <c r="FQ106">
        <v>0.11062</v>
      </c>
      <c r="FR106">
        <v>0.104018</v>
      </c>
      <c r="FS106">
        <v>-0.231408</v>
      </c>
      <c r="FT106">
        <v>-0.22838</v>
      </c>
      <c r="FU106">
        <v>-0.226352</v>
      </c>
      <c r="FV106">
        <v>-0.22564600000000001</v>
      </c>
      <c r="FW106">
        <v>-0.23233899999999999</v>
      </c>
      <c r="FX106">
        <v>-0.24085799999999999</v>
      </c>
      <c r="FY106">
        <v>-0.23400099999999999</v>
      </c>
      <c r="FZ106">
        <v>-1.349645</v>
      </c>
      <c r="GA106">
        <v>-1.324211</v>
      </c>
      <c r="GB106">
        <v>-1.3064020000000001</v>
      </c>
      <c r="GC106">
        <v>-1.301388</v>
      </c>
      <c r="GD106">
        <v>-1.3701970000000001</v>
      </c>
      <c r="GE106">
        <v>-1.452725</v>
      </c>
      <c r="GF106">
        <v>-1.394798</v>
      </c>
      <c r="GG106">
        <v>-0.35965399999999997</v>
      </c>
      <c r="GH106">
        <v>-0.33324500000000001</v>
      </c>
      <c r="GI106">
        <v>-0.32007799999999997</v>
      </c>
      <c r="GJ106">
        <v>-0.31790499999999999</v>
      </c>
      <c r="GK106">
        <v>-0.37383100000000002</v>
      </c>
      <c r="GL106">
        <v>-0.50244100000000003</v>
      </c>
      <c r="GM106">
        <v>-0.43690499999999999</v>
      </c>
      <c r="GN106">
        <v>-0.39793899999999999</v>
      </c>
      <c r="GO106">
        <v>-0.37049199999999999</v>
      </c>
      <c r="GP106">
        <v>-0.35278900000000002</v>
      </c>
      <c r="GQ106">
        <v>-0.34615800000000002</v>
      </c>
      <c r="GR106">
        <v>-0.39963500000000002</v>
      </c>
      <c r="GS106">
        <v>-0.46917500000000001</v>
      </c>
      <c r="GT106">
        <v>-0.408192</v>
      </c>
      <c r="GU106">
        <v>0.40432400000000002</v>
      </c>
      <c r="GV106">
        <v>0.35980400000000001</v>
      </c>
      <c r="GW106">
        <v>0.31461</v>
      </c>
      <c r="GX106">
        <v>0.25491799999999998</v>
      </c>
      <c r="GY106">
        <v>0.40042299999999997</v>
      </c>
      <c r="GZ106">
        <v>0.31728400000000001</v>
      </c>
      <c r="HA106">
        <v>0.28075499999999998</v>
      </c>
      <c r="HB106">
        <v>-75</v>
      </c>
      <c r="HC106">
        <v>-75</v>
      </c>
      <c r="HD106">
        <v>-75</v>
      </c>
      <c r="HE106">
        <v>-75</v>
      </c>
      <c r="HF106">
        <v>-60</v>
      </c>
      <c r="HG106">
        <v>-40</v>
      </c>
      <c r="HH106">
        <v>40</v>
      </c>
      <c r="HI106">
        <v>-1.4955609999999999</v>
      </c>
      <c r="HJ106">
        <v>-1.478013</v>
      </c>
      <c r="HK106">
        <v>-1.4670780000000001</v>
      </c>
      <c r="HL106">
        <v>-1.4627749999999999</v>
      </c>
      <c r="HM106">
        <v>-1.5025109999999999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741.048</v>
      </c>
      <c r="HX106">
        <v>0</v>
      </c>
      <c r="HZ106">
        <v>740.89200000000005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760.82600000000002</v>
      </c>
      <c r="IJ106">
        <v>0</v>
      </c>
      <c r="IL106">
        <v>760.88099999999997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771.99599999999998</v>
      </c>
      <c r="IV106">
        <v>0</v>
      </c>
      <c r="IX106">
        <v>772.13900000000001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777.03099999999995</v>
      </c>
      <c r="JH106">
        <v>0</v>
      </c>
      <c r="JJ106">
        <v>776.82500000000005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734.12199999999996</v>
      </c>
      <c r="JT106">
        <v>0</v>
      </c>
      <c r="JV106">
        <v>733.952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723.16800000000001</v>
      </c>
      <c r="KF106">
        <v>0.10199999999999999</v>
      </c>
      <c r="KH106">
        <v>723.21299999999997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760.80899999999997</v>
      </c>
      <c r="KR106">
        <v>2.5000000000000001E-2</v>
      </c>
      <c r="KT106">
        <v>760.84400000000005</v>
      </c>
      <c r="KU106">
        <v>2.5000000000000001E-2</v>
      </c>
      <c r="KV106">
        <v>143.70537840539998</v>
      </c>
      <c r="KW106">
        <v>131.60206388200001</v>
      </c>
      <c r="KX106">
        <v>109.8882116904</v>
      </c>
      <c r="KY106">
        <v>96.215954400000015</v>
      </c>
      <c r="KZ106">
        <v>100.6073473311</v>
      </c>
      <c r="LA106">
        <v>130.29614533</v>
      </c>
      <c r="LB106">
        <v>107.28192881300001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-24.471172799999998</v>
      </c>
      <c r="LI106">
        <v>-5.9436253999999993</v>
      </c>
      <c r="LJ106">
        <v>-75.864895095000008</v>
      </c>
      <c r="LK106">
        <v>-52.964467367000012</v>
      </c>
      <c r="LL106">
        <v>-17.386904218000002</v>
      </c>
      <c r="LM106">
        <v>-20.660835887999998</v>
      </c>
      <c r="LN106">
        <v>-24.740277032000002</v>
      </c>
      <c r="LO106">
        <v>-18.930459475000003</v>
      </c>
      <c r="LP106">
        <v>-21.895539003999996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112.167075</v>
      </c>
      <c r="LY106">
        <v>110.85097500000001</v>
      </c>
      <c r="LZ106">
        <v>110.03085</v>
      </c>
      <c r="MA106">
        <v>109.708125</v>
      </c>
      <c r="MB106">
        <v>90.150660000000002</v>
      </c>
      <c r="MC106">
        <v>0</v>
      </c>
      <c r="MD106">
        <v>0</v>
      </c>
      <c r="ME106">
        <v>-20.063801905599998</v>
      </c>
      <c r="MF106">
        <v>-16.521087418</v>
      </c>
      <c r="MG106">
        <v>-15.661864649199998</v>
      </c>
      <c r="MH106">
        <v>-15.648428557999999</v>
      </c>
      <c r="MI106">
        <v>-17.506244048300001</v>
      </c>
      <c r="MJ106">
        <v>-26.735237318700001</v>
      </c>
      <c r="MK106">
        <v>-17.871904858500002</v>
      </c>
      <c r="ML106">
        <v>159.94375640479998</v>
      </c>
      <c r="MM106">
        <v>172.96748409699998</v>
      </c>
      <c r="MN106">
        <v>186.8702928232</v>
      </c>
      <c r="MO106">
        <v>169.61481495400002</v>
      </c>
      <c r="MP106">
        <v>148.51148625079998</v>
      </c>
      <c r="MQ106">
        <v>60.159275736299989</v>
      </c>
      <c r="MR106">
        <v>61.570859550500003</v>
      </c>
    </row>
    <row r="107" spans="1:356" x14ac:dyDescent="0.25">
      <c r="A107">
        <v>346</v>
      </c>
      <c r="B107" t="s">
        <v>488</v>
      </c>
      <c r="C107" s="3">
        <v>42875.812141203707</v>
      </c>
      <c r="D107">
        <v>65.1233</v>
      </c>
      <c r="E107">
        <v>63.402100000000004</v>
      </c>
      <c r="F107">
        <v>50</v>
      </c>
      <c r="G107">
        <v>43</v>
      </c>
      <c r="H107">
        <v>1.1117999999999999</v>
      </c>
      <c r="I107">
        <v>508.7903</v>
      </c>
      <c r="J107">
        <v>14694</v>
      </c>
      <c r="K107">
        <v>29</v>
      </c>
      <c r="L107">
        <v>239517</v>
      </c>
      <c r="M107">
        <v>239707</v>
      </c>
      <c r="N107">
        <v>139147</v>
      </c>
      <c r="O107">
        <v>139154</v>
      </c>
      <c r="P107">
        <v>139311</v>
      </c>
      <c r="Q107">
        <v>139287</v>
      </c>
      <c r="R107">
        <v>221044</v>
      </c>
      <c r="S107">
        <v>221051</v>
      </c>
      <c r="T107">
        <v>220640</v>
      </c>
      <c r="U107">
        <v>220939</v>
      </c>
      <c r="V107">
        <v>215384</v>
      </c>
      <c r="W107">
        <v>215319</v>
      </c>
      <c r="X107">
        <v>215889</v>
      </c>
      <c r="Y107">
        <v>214692</v>
      </c>
      <c r="Z107">
        <v>294090</v>
      </c>
      <c r="AA107">
        <v>294082</v>
      </c>
      <c r="AB107">
        <v>1384.27</v>
      </c>
      <c r="AC107">
        <v>60518.804700000001</v>
      </c>
      <c r="AD107">
        <v>6</v>
      </c>
      <c r="AE107">
        <v>251.1841</v>
      </c>
      <c r="AF107">
        <v>251.1841</v>
      </c>
      <c r="AG107">
        <v>251.1841</v>
      </c>
      <c r="AH107">
        <v>251.1841</v>
      </c>
      <c r="AI107">
        <v>193.9555</v>
      </c>
      <c r="AJ107">
        <v>67.310599999999994</v>
      </c>
      <c r="AK107">
        <v>67.310599999999994</v>
      </c>
      <c r="AL107">
        <v>1188.0859</v>
      </c>
      <c r="AM107">
        <v>1122.1868999999999</v>
      </c>
      <c r="AN107">
        <v>1076.3334</v>
      </c>
      <c r="AO107">
        <v>903.30290000000002</v>
      </c>
      <c r="AP107">
        <v>1066.1785</v>
      </c>
      <c r="AQ107">
        <v>1006.5724</v>
      </c>
      <c r="AR107">
        <v>987.81089999999995</v>
      </c>
      <c r="AS107">
        <v>969.17669999999998</v>
      </c>
      <c r="AT107">
        <v>950.62379999999996</v>
      </c>
      <c r="AU107">
        <v>939.25369999999998</v>
      </c>
      <c r="AV107">
        <v>927.93140000000005</v>
      </c>
      <c r="AW107">
        <v>913.94749999999999</v>
      </c>
      <c r="AX107">
        <v>16.2</v>
      </c>
      <c r="AY107">
        <v>21.6</v>
      </c>
      <c r="AZ107">
        <v>32.644399999999997</v>
      </c>
      <c r="BA107">
        <v>19.999199999999998</v>
      </c>
      <c r="BB107">
        <v>13.014699999999999</v>
      </c>
      <c r="BC107">
        <v>9.4437999999999995</v>
      </c>
      <c r="BD107">
        <v>7.0030999999999999</v>
      </c>
      <c r="BE107">
        <v>5.2582000000000004</v>
      </c>
      <c r="BF107">
        <v>3.9737</v>
      </c>
      <c r="BG107">
        <v>3.3357999999999999</v>
      </c>
      <c r="BH107">
        <v>3.3628</v>
      </c>
      <c r="BI107">
        <v>98.54</v>
      </c>
      <c r="BJ107">
        <v>131.76</v>
      </c>
      <c r="BK107">
        <v>152.78</v>
      </c>
      <c r="BL107">
        <v>202.22</v>
      </c>
      <c r="BM107">
        <v>213.71</v>
      </c>
      <c r="BN107">
        <v>281.51</v>
      </c>
      <c r="BO107">
        <v>287.47000000000003</v>
      </c>
      <c r="BP107">
        <v>380.4</v>
      </c>
      <c r="BQ107">
        <v>386.31</v>
      </c>
      <c r="BR107">
        <v>509.81</v>
      </c>
      <c r="BS107">
        <v>507.47</v>
      </c>
      <c r="BT107">
        <v>674.92</v>
      </c>
      <c r="BU107">
        <v>616.26</v>
      </c>
      <c r="BV107">
        <v>805.19</v>
      </c>
      <c r="BW107">
        <v>49.7</v>
      </c>
      <c r="BX107">
        <v>43.7</v>
      </c>
      <c r="BY107">
        <v>12.5</v>
      </c>
      <c r="BZ107">
        <v>4.2</v>
      </c>
      <c r="CA107">
        <v>3.8715999999999999</v>
      </c>
      <c r="CB107">
        <v>3.8715999999999999</v>
      </c>
      <c r="CC107">
        <v>-0.14960000000000001</v>
      </c>
      <c r="CD107">
        <v>3.8715999999999999</v>
      </c>
      <c r="CE107">
        <v>6113450</v>
      </c>
      <c r="CF107">
        <v>1</v>
      </c>
      <c r="CI107">
        <v>3.6006999999999998</v>
      </c>
      <c r="CJ107">
        <v>6.5864000000000003</v>
      </c>
      <c r="CK107">
        <v>8.0221</v>
      </c>
      <c r="CL107">
        <v>9.8849999999999998</v>
      </c>
      <c r="CM107">
        <v>11.1793</v>
      </c>
      <c r="CN107">
        <v>14.493600000000001</v>
      </c>
      <c r="CO107">
        <v>3.9</v>
      </c>
      <c r="CP107">
        <v>7.0462999999999996</v>
      </c>
      <c r="CQ107">
        <v>9.1443999999999992</v>
      </c>
      <c r="CR107">
        <v>10.533300000000001</v>
      </c>
      <c r="CS107">
        <v>12.472200000000001</v>
      </c>
      <c r="CT107">
        <v>15.738899999999999</v>
      </c>
      <c r="CU107">
        <v>24.952000000000002</v>
      </c>
      <c r="CV107">
        <v>25.035399999999999</v>
      </c>
      <c r="CW107">
        <v>25.035399999999999</v>
      </c>
      <c r="CX107">
        <v>25.035299999999999</v>
      </c>
      <c r="CY107">
        <v>24.981400000000001</v>
      </c>
      <c r="CZ107">
        <v>24.876000000000001</v>
      </c>
      <c r="DB107">
        <v>21186</v>
      </c>
      <c r="DC107">
        <v>770</v>
      </c>
      <c r="DD107">
        <v>16</v>
      </c>
      <c r="DF107" t="s">
        <v>508</v>
      </c>
      <c r="DG107">
        <v>330</v>
      </c>
      <c r="DH107">
        <v>1104</v>
      </c>
      <c r="DI107">
        <v>8</v>
      </c>
      <c r="DJ107">
        <v>8</v>
      </c>
      <c r="DK107">
        <v>35</v>
      </c>
      <c r="DL107">
        <v>35.599997999999999</v>
      </c>
      <c r="DM107">
        <v>4.2</v>
      </c>
      <c r="DN107">
        <v>1509.0427999999999</v>
      </c>
      <c r="DO107">
        <v>1398.7858000000001</v>
      </c>
      <c r="DP107">
        <v>1221.1357</v>
      </c>
      <c r="DQ107">
        <v>1126.6786</v>
      </c>
      <c r="DR107">
        <v>1025.0999999999999</v>
      </c>
      <c r="DS107">
        <v>973.16430000000003</v>
      </c>
      <c r="DT107">
        <v>955.26430000000005</v>
      </c>
      <c r="DU107">
        <v>74.347099999999998</v>
      </c>
      <c r="DV107">
        <v>72.937100000000001</v>
      </c>
      <c r="DW107">
        <v>74.450699999999998</v>
      </c>
      <c r="DX107">
        <v>72.665700000000001</v>
      </c>
      <c r="DY107">
        <v>51.711399999999998</v>
      </c>
      <c r="DZ107">
        <v>53.113599999999998</v>
      </c>
      <c r="EA107">
        <v>43.545699999999997</v>
      </c>
      <c r="EB107">
        <v>32.644399999999997</v>
      </c>
      <c r="EC107">
        <v>19.999199999999998</v>
      </c>
      <c r="ED107">
        <v>13.014699999999999</v>
      </c>
      <c r="EE107">
        <v>9.4437999999999995</v>
      </c>
      <c r="EF107">
        <v>7.0030999999999999</v>
      </c>
      <c r="EG107">
        <v>5.2582000000000004</v>
      </c>
      <c r="EH107">
        <v>3.9737</v>
      </c>
      <c r="EI107">
        <v>3.3357999999999999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5.0462E-2</v>
      </c>
      <c r="EY107">
        <v>4.0972000000000001E-2</v>
      </c>
      <c r="EZ107">
        <v>2.9541999999999999E-2</v>
      </c>
      <c r="FA107">
        <v>2.5298999999999999E-2</v>
      </c>
      <c r="FB107">
        <v>2.6877999999999999E-2</v>
      </c>
      <c r="FC107">
        <v>2.0728E-2</v>
      </c>
      <c r="FD107">
        <v>1.8294000000000001E-2</v>
      </c>
      <c r="FE107">
        <v>-2.1919999999999999E-3</v>
      </c>
      <c r="FF107">
        <v>-7.2859999999999999E-3</v>
      </c>
      <c r="FG107">
        <v>-1.7919999999999998E-2</v>
      </c>
      <c r="FH107">
        <v>-1.1478E-2</v>
      </c>
      <c r="FI107">
        <v>-1.1524E-2</v>
      </c>
      <c r="FJ107">
        <v>-6.7879999999999998E-3</v>
      </c>
      <c r="FK107">
        <v>-3.107E-3</v>
      </c>
      <c r="FL107">
        <v>8.4887000000000004E-2</v>
      </c>
      <c r="FM107">
        <v>8.1367999999999996E-2</v>
      </c>
      <c r="FN107">
        <v>7.9703999999999997E-2</v>
      </c>
      <c r="FO107">
        <v>7.6497999999999997E-2</v>
      </c>
      <c r="FP107">
        <v>8.5347000000000006E-2</v>
      </c>
      <c r="FQ107">
        <v>0.111474</v>
      </c>
      <c r="FR107">
        <v>0.104727</v>
      </c>
      <c r="FS107">
        <v>-0.216414</v>
      </c>
      <c r="FT107">
        <v>-0.21349399999999999</v>
      </c>
      <c r="FU107">
        <v>-0.21166299999999999</v>
      </c>
      <c r="FV107">
        <v>-0.210953</v>
      </c>
      <c r="FW107">
        <v>-0.217173</v>
      </c>
      <c r="FX107">
        <v>-0.225269</v>
      </c>
      <c r="FY107">
        <v>-0.219278</v>
      </c>
      <c r="FZ107">
        <v>-1.352967</v>
      </c>
      <c r="GA107">
        <v>-1.3266960000000001</v>
      </c>
      <c r="GB107">
        <v>-1.30941</v>
      </c>
      <c r="GC107">
        <v>-1.3030870000000001</v>
      </c>
      <c r="GD107">
        <v>-1.372565</v>
      </c>
      <c r="GE107">
        <v>-1.461802</v>
      </c>
      <c r="GF107">
        <v>-1.407159</v>
      </c>
      <c r="GG107">
        <v>-0.33496300000000001</v>
      </c>
      <c r="GH107">
        <v>-0.31059900000000001</v>
      </c>
      <c r="GI107">
        <v>-0.29816399999999998</v>
      </c>
      <c r="GJ107">
        <v>-0.29615200000000003</v>
      </c>
      <c r="GK107">
        <v>-0.34850199999999998</v>
      </c>
      <c r="GL107">
        <v>-0.46876299999999999</v>
      </c>
      <c r="GM107">
        <v>-0.40610000000000002</v>
      </c>
      <c r="GN107">
        <v>-0.40114</v>
      </c>
      <c r="GO107">
        <v>-0.37262600000000001</v>
      </c>
      <c r="GP107">
        <v>-0.355377</v>
      </c>
      <c r="GQ107">
        <v>-0.34864499999999998</v>
      </c>
      <c r="GR107">
        <v>-0.40163300000000002</v>
      </c>
      <c r="GS107">
        <v>-0.47071299999999999</v>
      </c>
      <c r="GT107">
        <v>-0.41353800000000002</v>
      </c>
      <c r="GU107">
        <v>0.41487800000000002</v>
      </c>
      <c r="GV107">
        <v>0.38209500000000002</v>
      </c>
      <c r="GW107">
        <v>0.36434699999999998</v>
      </c>
      <c r="GX107">
        <v>0.30152299999999999</v>
      </c>
      <c r="GY107">
        <v>0.48885699999999999</v>
      </c>
      <c r="GZ107">
        <v>0.39779199999999998</v>
      </c>
      <c r="HA107">
        <v>0.34966399999999997</v>
      </c>
      <c r="HB107">
        <v>-75</v>
      </c>
      <c r="HC107">
        <v>-75</v>
      </c>
      <c r="HD107">
        <v>-75</v>
      </c>
      <c r="HE107">
        <v>-75</v>
      </c>
      <c r="HF107">
        <v>-60</v>
      </c>
      <c r="HG107">
        <v>-30</v>
      </c>
      <c r="HH107">
        <v>30</v>
      </c>
      <c r="HI107">
        <v>-1.3888389999999999</v>
      </c>
      <c r="HJ107">
        <v>-1.372366</v>
      </c>
      <c r="HK107">
        <v>-1.361607</v>
      </c>
      <c r="HL107">
        <v>-1.3571</v>
      </c>
      <c r="HM107">
        <v>-1.393138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741.048</v>
      </c>
      <c r="HX107">
        <v>0</v>
      </c>
      <c r="HZ107">
        <v>740.89200000000005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760.82600000000002</v>
      </c>
      <c r="IJ107">
        <v>0</v>
      </c>
      <c r="IL107">
        <v>760.88099999999997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771.99599999999998</v>
      </c>
      <c r="IV107">
        <v>0</v>
      </c>
      <c r="IX107">
        <v>772.13900000000001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777.03099999999995</v>
      </c>
      <c r="JH107">
        <v>0</v>
      </c>
      <c r="JJ107">
        <v>776.82500000000005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734.12199999999996</v>
      </c>
      <c r="JT107">
        <v>0</v>
      </c>
      <c r="JV107">
        <v>733.952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723.16800000000001</v>
      </c>
      <c r="KF107">
        <v>0.10199999999999999</v>
      </c>
      <c r="KH107">
        <v>723.21299999999997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760.80899999999997</v>
      </c>
      <c r="KR107">
        <v>2.5000000000000001E-2</v>
      </c>
      <c r="KT107">
        <v>760.84400000000005</v>
      </c>
      <c r="KU107">
        <v>2.5000000000000001E-2</v>
      </c>
      <c r="KV107">
        <v>128.0981161636</v>
      </c>
      <c r="KW107">
        <v>113.81640297440001</v>
      </c>
      <c r="KX107">
        <v>97.329399832799993</v>
      </c>
      <c r="KY107">
        <v>86.188659542799996</v>
      </c>
      <c r="KZ107">
        <v>87.489209700000004</v>
      </c>
      <c r="LA107">
        <v>108.48251717820001</v>
      </c>
      <c r="LB107">
        <v>100.0419643461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-22.8873304</v>
      </c>
      <c r="LI107">
        <v>-5.5696612000000005</v>
      </c>
      <c r="LJ107">
        <v>-65.307717090000011</v>
      </c>
      <c r="LK107">
        <v>-44.691081456000006</v>
      </c>
      <c r="LL107">
        <v>-15.217963019999999</v>
      </c>
      <c r="LM107">
        <v>-18.009965426999997</v>
      </c>
      <c r="LN107">
        <v>-21.074363009999999</v>
      </c>
      <c r="LO107">
        <v>-20.377519880000001</v>
      </c>
      <c r="LP107">
        <v>-21.370523733000002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104.162925</v>
      </c>
      <c r="LY107">
        <v>102.92744999999999</v>
      </c>
      <c r="LZ107">
        <v>102.120525</v>
      </c>
      <c r="MA107">
        <v>101.7825</v>
      </c>
      <c r="MB107">
        <v>83.588279999999997</v>
      </c>
      <c r="MC107">
        <v>0</v>
      </c>
      <c r="MD107">
        <v>0</v>
      </c>
      <c r="ME107">
        <v>-24.9035276573</v>
      </c>
      <c r="MF107">
        <v>-22.6541903229</v>
      </c>
      <c r="MG107">
        <v>-22.198518514799996</v>
      </c>
      <c r="MH107">
        <v>-21.520092386400002</v>
      </c>
      <c r="MI107">
        <v>-18.0215263228</v>
      </c>
      <c r="MJ107">
        <v>-24.897690476799998</v>
      </c>
      <c r="MK107">
        <v>-17.683908769999999</v>
      </c>
      <c r="ML107">
        <v>142.04979641629998</v>
      </c>
      <c r="MM107">
        <v>149.39858119549999</v>
      </c>
      <c r="MN107">
        <v>162.03344329800001</v>
      </c>
      <c r="MO107">
        <v>148.4411017294</v>
      </c>
      <c r="MP107">
        <v>131.98160036719997</v>
      </c>
      <c r="MQ107">
        <v>40.319976421400014</v>
      </c>
      <c r="MR107">
        <v>55.417870643100002</v>
      </c>
    </row>
    <row r="108" spans="1:356" x14ac:dyDescent="0.25">
      <c r="A108">
        <v>346</v>
      </c>
      <c r="B108" t="s">
        <v>489</v>
      </c>
      <c r="C108" s="3">
        <v>42875.812997685185</v>
      </c>
      <c r="D108">
        <v>64.514300000000006</v>
      </c>
      <c r="E108">
        <v>63.202400000000004</v>
      </c>
      <c r="F108">
        <v>30</v>
      </c>
      <c r="G108">
        <v>53</v>
      </c>
      <c r="H108">
        <v>1.1117999999999999</v>
      </c>
      <c r="I108">
        <v>517.81560000000002</v>
      </c>
      <c r="J108">
        <v>21050</v>
      </c>
      <c r="K108">
        <v>29</v>
      </c>
      <c r="L108">
        <v>239517</v>
      </c>
      <c r="M108">
        <v>239707</v>
      </c>
      <c r="N108">
        <v>139147</v>
      </c>
      <c r="O108">
        <v>139154</v>
      </c>
      <c r="P108">
        <v>139311</v>
      </c>
      <c r="Q108">
        <v>139287</v>
      </c>
      <c r="R108">
        <v>221044</v>
      </c>
      <c r="S108">
        <v>221051</v>
      </c>
      <c r="T108">
        <v>220640</v>
      </c>
      <c r="U108">
        <v>220939</v>
      </c>
      <c r="V108">
        <v>215384</v>
      </c>
      <c r="W108">
        <v>215319</v>
      </c>
      <c r="X108">
        <v>215889</v>
      </c>
      <c r="Y108">
        <v>214692</v>
      </c>
      <c r="Z108">
        <v>294090</v>
      </c>
      <c r="AA108">
        <v>294082</v>
      </c>
      <c r="AB108">
        <v>1384.27</v>
      </c>
      <c r="AC108">
        <v>60534.230499999998</v>
      </c>
      <c r="AD108">
        <v>6</v>
      </c>
      <c r="AE108">
        <v>251.45849999999999</v>
      </c>
      <c r="AF108">
        <v>251.45849999999999</v>
      </c>
      <c r="AG108">
        <v>251.45849999999999</v>
      </c>
      <c r="AH108">
        <v>251.45849999999999</v>
      </c>
      <c r="AI108">
        <v>194.22989999999999</v>
      </c>
      <c r="AJ108">
        <v>67.584999999999994</v>
      </c>
      <c r="AK108">
        <v>67.584999999999994</v>
      </c>
      <c r="AL108">
        <v>1175.1953000000001</v>
      </c>
      <c r="AM108">
        <v>1115.1095</v>
      </c>
      <c r="AN108">
        <v>1058.5</v>
      </c>
      <c r="AO108">
        <v>906.45100000000002</v>
      </c>
      <c r="AP108">
        <v>1073.0117</v>
      </c>
      <c r="AQ108">
        <v>1019.6141</v>
      </c>
      <c r="AR108">
        <v>1002.1301999999999</v>
      </c>
      <c r="AS108">
        <v>985.65549999999996</v>
      </c>
      <c r="AT108">
        <v>969.01610000000005</v>
      </c>
      <c r="AU108">
        <v>955.69529999999997</v>
      </c>
      <c r="AV108">
        <v>942.7758</v>
      </c>
      <c r="AW108">
        <v>927.928</v>
      </c>
      <c r="AX108">
        <v>16</v>
      </c>
      <c r="AY108">
        <v>21.6</v>
      </c>
      <c r="AZ108">
        <v>32.593200000000003</v>
      </c>
      <c r="BA108">
        <v>22.155899999999999</v>
      </c>
      <c r="BB108">
        <v>15.339399999999999</v>
      </c>
      <c r="BC108">
        <v>11.6373</v>
      </c>
      <c r="BD108">
        <v>8.9469999999999992</v>
      </c>
      <c r="BE108">
        <v>6.9409999999999998</v>
      </c>
      <c r="BF108">
        <v>5.4329000000000001</v>
      </c>
      <c r="BG108">
        <v>4.6203000000000003</v>
      </c>
      <c r="BH108">
        <v>4.6435000000000004</v>
      </c>
      <c r="BI108">
        <v>103.31</v>
      </c>
      <c r="BJ108">
        <v>124.22</v>
      </c>
      <c r="BK108">
        <v>149.29</v>
      </c>
      <c r="BL108">
        <v>178.83</v>
      </c>
      <c r="BM108">
        <v>199.92</v>
      </c>
      <c r="BN108">
        <v>239.04</v>
      </c>
      <c r="BO108">
        <v>260.3</v>
      </c>
      <c r="BP108">
        <v>312.66000000000003</v>
      </c>
      <c r="BQ108">
        <v>338.55</v>
      </c>
      <c r="BR108">
        <v>407.9</v>
      </c>
      <c r="BS108">
        <v>431.42</v>
      </c>
      <c r="BT108">
        <v>521.29999999999995</v>
      </c>
      <c r="BU108">
        <v>513</v>
      </c>
      <c r="BV108">
        <v>613.03</v>
      </c>
      <c r="BW108">
        <v>50.8</v>
      </c>
      <c r="BX108">
        <v>43.6</v>
      </c>
      <c r="BY108">
        <v>24.559699999999999</v>
      </c>
      <c r="BZ108">
        <v>3.2222219999999999</v>
      </c>
      <c r="CA108">
        <v>3.1894</v>
      </c>
      <c r="CB108">
        <v>3.1894</v>
      </c>
      <c r="CC108">
        <v>-0.9899</v>
      </c>
      <c r="CD108">
        <v>3.1894</v>
      </c>
      <c r="CE108">
        <v>2104134</v>
      </c>
      <c r="CF108">
        <v>2</v>
      </c>
      <c r="CI108">
        <v>2.5156999999999998</v>
      </c>
      <c r="CJ108">
        <v>4.6550000000000002</v>
      </c>
      <c r="CK108">
        <v>5.4363999999999999</v>
      </c>
      <c r="CL108">
        <v>6.6314000000000002</v>
      </c>
      <c r="CM108">
        <v>7.6635999999999997</v>
      </c>
      <c r="CN108">
        <v>10.265700000000001</v>
      </c>
      <c r="CO108">
        <v>3.226</v>
      </c>
      <c r="CP108">
        <v>5.3040000000000003</v>
      </c>
      <c r="CQ108">
        <v>6.2919999999999998</v>
      </c>
      <c r="CR108">
        <v>7.8540000000000001</v>
      </c>
      <c r="CS108">
        <v>9.3879999999999999</v>
      </c>
      <c r="CT108">
        <v>11.494</v>
      </c>
      <c r="CU108">
        <v>24.8445</v>
      </c>
      <c r="CV108">
        <v>25.039899999999999</v>
      </c>
      <c r="CW108">
        <v>24.985299999999999</v>
      </c>
      <c r="CX108">
        <v>25.0108</v>
      </c>
      <c r="CY108">
        <v>25.016200000000001</v>
      </c>
      <c r="CZ108">
        <v>24.868600000000001</v>
      </c>
      <c r="DB108">
        <v>21186</v>
      </c>
      <c r="DC108">
        <v>770</v>
      </c>
      <c r="DD108">
        <v>17</v>
      </c>
      <c r="DF108" t="s">
        <v>508</v>
      </c>
      <c r="DG108">
        <v>457</v>
      </c>
      <c r="DH108">
        <v>1127</v>
      </c>
      <c r="DI108">
        <v>10</v>
      </c>
      <c r="DJ108">
        <v>8</v>
      </c>
      <c r="DK108">
        <v>35</v>
      </c>
      <c r="DL108">
        <v>22.5</v>
      </c>
      <c r="DM108">
        <v>3.2222219999999999</v>
      </c>
      <c r="DN108">
        <v>1271.1071999999999</v>
      </c>
      <c r="DO108">
        <v>1258.5643</v>
      </c>
      <c r="DP108">
        <v>1117.5427999999999</v>
      </c>
      <c r="DQ108">
        <v>1033.2643</v>
      </c>
      <c r="DR108">
        <v>972.98569999999995</v>
      </c>
      <c r="DS108">
        <v>903.66430000000003</v>
      </c>
      <c r="DT108">
        <v>863.54280000000006</v>
      </c>
      <c r="DU108">
        <v>86.0779</v>
      </c>
      <c r="DV108">
        <v>86.297899999999998</v>
      </c>
      <c r="DW108">
        <v>90.792900000000003</v>
      </c>
      <c r="DX108">
        <v>88.182100000000005</v>
      </c>
      <c r="DY108">
        <v>60.997100000000003</v>
      </c>
      <c r="DZ108">
        <v>58.754300000000001</v>
      </c>
      <c r="EA108">
        <v>45.763599999999997</v>
      </c>
      <c r="EB108">
        <v>32.593200000000003</v>
      </c>
      <c r="EC108">
        <v>22.155899999999999</v>
      </c>
      <c r="ED108">
        <v>15.339399999999999</v>
      </c>
      <c r="EE108">
        <v>11.6373</v>
      </c>
      <c r="EF108">
        <v>8.9469999999999992</v>
      </c>
      <c r="EG108">
        <v>6.9409999999999998</v>
      </c>
      <c r="EH108">
        <v>5.4329000000000001</v>
      </c>
      <c r="EI108">
        <v>4.6203000000000003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5.8047000000000001E-2</v>
      </c>
      <c r="EY108">
        <v>4.7206999999999999E-2</v>
      </c>
      <c r="EZ108">
        <v>3.5255000000000002E-2</v>
      </c>
      <c r="FA108">
        <v>2.8577999999999999E-2</v>
      </c>
      <c r="FB108">
        <v>3.0530999999999999E-2</v>
      </c>
      <c r="FC108">
        <v>2.4631E-2</v>
      </c>
      <c r="FD108">
        <v>2.1728999999999998E-2</v>
      </c>
      <c r="FE108">
        <v>-2.454E-3</v>
      </c>
      <c r="FF108">
        <v>-8.1279999999999998E-3</v>
      </c>
      <c r="FG108">
        <v>-2.0059E-2</v>
      </c>
      <c r="FH108">
        <v>-1.2883E-2</v>
      </c>
      <c r="FI108">
        <v>-1.2970000000000001E-2</v>
      </c>
      <c r="FJ108">
        <v>-1.0015E-2</v>
      </c>
      <c r="FK108">
        <v>-5.0740000000000004E-3</v>
      </c>
      <c r="FL108">
        <v>8.4711999999999996E-2</v>
      </c>
      <c r="FM108">
        <v>8.1176999999999999E-2</v>
      </c>
      <c r="FN108">
        <v>7.9511999999999999E-2</v>
      </c>
      <c r="FO108">
        <v>7.6312000000000005E-2</v>
      </c>
      <c r="FP108">
        <v>8.5130999999999998E-2</v>
      </c>
      <c r="FQ108">
        <v>0.111182</v>
      </c>
      <c r="FR108">
        <v>0.104458</v>
      </c>
      <c r="FS108">
        <v>-0.22409799999999999</v>
      </c>
      <c r="FT108">
        <v>-0.22129699999999999</v>
      </c>
      <c r="FU108">
        <v>-0.21945300000000001</v>
      </c>
      <c r="FV108">
        <v>-0.21873100000000001</v>
      </c>
      <c r="FW108">
        <v>-0.22530600000000001</v>
      </c>
      <c r="FX108">
        <v>-0.23369100000000001</v>
      </c>
      <c r="FY108">
        <v>-0.22745000000000001</v>
      </c>
      <c r="FZ108">
        <v>-1.344082</v>
      </c>
      <c r="GA108">
        <v>-1.31986</v>
      </c>
      <c r="GB108">
        <v>-1.3031189999999999</v>
      </c>
      <c r="GC108">
        <v>-1.2969390000000001</v>
      </c>
      <c r="GD108">
        <v>-1.3678570000000001</v>
      </c>
      <c r="GE108">
        <v>-1.45936</v>
      </c>
      <c r="GF108">
        <v>-1.404439</v>
      </c>
      <c r="GG108">
        <v>-0.35138200000000003</v>
      </c>
      <c r="GH108">
        <v>-0.32522800000000002</v>
      </c>
      <c r="GI108">
        <v>-0.31207099999999999</v>
      </c>
      <c r="GJ108">
        <v>-0.30993300000000001</v>
      </c>
      <c r="GK108">
        <v>-0.36445899999999998</v>
      </c>
      <c r="GL108">
        <v>-0.491068</v>
      </c>
      <c r="GM108">
        <v>-0.42552299999999998</v>
      </c>
      <c r="GN108">
        <v>-0.39137499999999997</v>
      </c>
      <c r="GO108">
        <v>-0.36556100000000002</v>
      </c>
      <c r="GP108">
        <v>-0.34909600000000002</v>
      </c>
      <c r="GQ108">
        <v>-0.34259000000000001</v>
      </c>
      <c r="GR108">
        <v>-0.395509</v>
      </c>
      <c r="GS108">
        <v>-0.46261200000000002</v>
      </c>
      <c r="GT108">
        <v>-0.40623700000000001</v>
      </c>
      <c r="GU108">
        <v>0.419711</v>
      </c>
      <c r="GV108">
        <v>0.39456999999999998</v>
      </c>
      <c r="GW108">
        <v>0.36866100000000002</v>
      </c>
      <c r="GX108">
        <v>0.346221</v>
      </c>
      <c r="GY108">
        <v>0.57985900000000001</v>
      </c>
      <c r="GZ108">
        <v>0.48788500000000001</v>
      </c>
      <c r="HA108">
        <v>0.439189</v>
      </c>
      <c r="HB108">
        <v>-75</v>
      </c>
      <c r="HC108">
        <v>-75</v>
      </c>
      <c r="HD108">
        <v>-75</v>
      </c>
      <c r="HE108">
        <v>-75</v>
      </c>
      <c r="HF108">
        <v>-60</v>
      </c>
      <c r="HG108">
        <v>-20</v>
      </c>
      <c r="HH108">
        <v>20</v>
      </c>
      <c r="HI108">
        <v>-1.449919</v>
      </c>
      <c r="HJ108">
        <v>-1.4327049999999999</v>
      </c>
      <c r="HK108">
        <v>-1.421292</v>
      </c>
      <c r="HL108">
        <v>-1.4161490000000001</v>
      </c>
      <c r="HM108">
        <v>-1.4530890000000001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741.048</v>
      </c>
      <c r="HX108">
        <v>0</v>
      </c>
      <c r="HZ108">
        <v>740.89200000000005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760.82600000000002</v>
      </c>
      <c r="IJ108">
        <v>0</v>
      </c>
      <c r="IL108">
        <v>760.88099999999997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771.99599999999998</v>
      </c>
      <c r="IV108">
        <v>0</v>
      </c>
      <c r="IX108">
        <v>772.13900000000001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777.03099999999995</v>
      </c>
      <c r="JH108">
        <v>0</v>
      </c>
      <c r="JJ108">
        <v>776.82500000000005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734.12199999999996</v>
      </c>
      <c r="JT108">
        <v>0</v>
      </c>
      <c r="JV108">
        <v>733.952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723.16800000000001</v>
      </c>
      <c r="KF108">
        <v>0.10199999999999999</v>
      </c>
      <c r="KH108">
        <v>723.21299999999997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760.80899999999997</v>
      </c>
      <c r="KR108">
        <v>2.5000000000000001E-2</v>
      </c>
      <c r="KT108">
        <v>760.84400000000005</v>
      </c>
      <c r="KU108">
        <v>2.5000000000000001E-2</v>
      </c>
      <c r="KV108">
        <v>107.67803312639998</v>
      </c>
      <c r="KW108">
        <v>102.1664741811</v>
      </c>
      <c r="KX108">
        <v>88.858063113599997</v>
      </c>
      <c r="KY108">
        <v>78.850465261600007</v>
      </c>
      <c r="KZ108">
        <v>82.831245626699996</v>
      </c>
      <c r="LA108">
        <v>100.47120420260001</v>
      </c>
      <c r="LB108">
        <v>90.203953802400008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-23.7430056</v>
      </c>
      <c r="LI108">
        <v>-5.7772300000000003</v>
      </c>
      <c r="LJ108">
        <v>-74.72155062600001</v>
      </c>
      <c r="LK108">
        <v>-51.578808940000002</v>
      </c>
      <c r="LL108">
        <v>-19.802196324000001</v>
      </c>
      <c r="LM108">
        <v>-20.355457605000002</v>
      </c>
      <c r="LN108">
        <v>-24.020936777000003</v>
      </c>
      <c r="LO108">
        <v>-21.330005759999999</v>
      </c>
      <c r="LP108">
        <v>-23.390931544999997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108.74392499999999</v>
      </c>
      <c r="LY108">
        <v>107.45287499999999</v>
      </c>
      <c r="LZ108">
        <v>106.59690000000001</v>
      </c>
      <c r="MA108">
        <v>106.21117500000001</v>
      </c>
      <c r="MB108">
        <v>87.185340000000011</v>
      </c>
      <c r="MC108">
        <v>0</v>
      </c>
      <c r="MD108">
        <v>0</v>
      </c>
      <c r="ME108">
        <v>-30.246224657800003</v>
      </c>
      <c r="MF108">
        <v>-28.066493421200001</v>
      </c>
      <c r="MG108">
        <v>-28.333831095899999</v>
      </c>
      <c r="MH108">
        <v>-27.330542799300002</v>
      </c>
      <c r="MI108">
        <v>-22.230942068899999</v>
      </c>
      <c r="MJ108">
        <v>-28.8523565924</v>
      </c>
      <c r="MK108">
        <v>-19.473464362799998</v>
      </c>
      <c r="ML108">
        <v>111.45418284259996</v>
      </c>
      <c r="MM108">
        <v>129.9740468199</v>
      </c>
      <c r="MN108">
        <v>147.31893569370001</v>
      </c>
      <c r="MO108">
        <v>137.37563985730003</v>
      </c>
      <c r="MP108">
        <v>123.7647067808</v>
      </c>
      <c r="MQ108">
        <v>26.545836250200004</v>
      </c>
      <c r="MR108">
        <v>41.562327894600003</v>
      </c>
    </row>
    <row r="109" spans="1:356" x14ac:dyDescent="0.25">
      <c r="A109">
        <v>346</v>
      </c>
      <c r="B109" t="s">
        <v>490</v>
      </c>
      <c r="C109" s="3">
        <v>42875.813993055555</v>
      </c>
      <c r="D109">
        <v>64.087199999999996</v>
      </c>
      <c r="E109">
        <v>62.878</v>
      </c>
      <c r="F109">
        <v>32</v>
      </c>
      <c r="G109">
        <v>45</v>
      </c>
      <c r="H109">
        <v>1.1117999999999999</v>
      </c>
      <c r="I109">
        <v>524.8202</v>
      </c>
      <c r="J109">
        <v>15154</v>
      </c>
      <c r="K109">
        <v>29</v>
      </c>
      <c r="L109">
        <v>239517</v>
      </c>
      <c r="M109">
        <v>239707</v>
      </c>
      <c r="N109">
        <v>139147</v>
      </c>
      <c r="O109">
        <v>139154</v>
      </c>
      <c r="P109">
        <v>139311</v>
      </c>
      <c r="Q109">
        <v>139287</v>
      </c>
      <c r="R109">
        <v>221044</v>
      </c>
      <c r="S109">
        <v>221051</v>
      </c>
      <c r="T109">
        <v>220640</v>
      </c>
      <c r="U109">
        <v>220939</v>
      </c>
      <c r="V109">
        <v>215384</v>
      </c>
      <c r="W109">
        <v>215319</v>
      </c>
      <c r="X109">
        <v>215889</v>
      </c>
      <c r="Y109">
        <v>214692</v>
      </c>
      <c r="Z109">
        <v>294090</v>
      </c>
      <c r="AA109">
        <v>294082</v>
      </c>
      <c r="AB109">
        <v>1384.27</v>
      </c>
      <c r="AC109">
        <v>60552.371099999997</v>
      </c>
      <c r="AD109">
        <v>6</v>
      </c>
      <c r="AE109">
        <v>251.89789999999999</v>
      </c>
      <c r="AF109">
        <v>251.89789999999999</v>
      </c>
      <c r="AG109">
        <v>251.89789999999999</v>
      </c>
      <c r="AH109">
        <v>251.89789999999999</v>
      </c>
      <c r="AI109">
        <v>194.66929999999999</v>
      </c>
      <c r="AJ109">
        <v>68.0244</v>
      </c>
      <c r="AK109">
        <v>68.0244</v>
      </c>
      <c r="AL109">
        <v>1183.3984</v>
      </c>
      <c r="AM109">
        <v>1122.3202000000001</v>
      </c>
      <c r="AN109">
        <v>1063.6666</v>
      </c>
      <c r="AO109">
        <v>894.29610000000002</v>
      </c>
      <c r="AP109">
        <v>1081.0521000000001</v>
      </c>
      <c r="AQ109">
        <v>1017.1997</v>
      </c>
      <c r="AR109">
        <v>996.8922</v>
      </c>
      <c r="AS109">
        <v>977.25360000000001</v>
      </c>
      <c r="AT109">
        <v>957.88890000000004</v>
      </c>
      <c r="AU109">
        <v>945.93489999999997</v>
      </c>
      <c r="AV109">
        <v>934.07590000000005</v>
      </c>
      <c r="AW109">
        <v>919.63940000000002</v>
      </c>
      <c r="AX109">
        <v>16</v>
      </c>
      <c r="AY109">
        <v>22</v>
      </c>
      <c r="AZ109">
        <v>32.543399999999998</v>
      </c>
      <c r="BA109">
        <v>19.871099999999998</v>
      </c>
      <c r="BB109">
        <v>13.0822</v>
      </c>
      <c r="BC109">
        <v>9.4847000000000001</v>
      </c>
      <c r="BD109">
        <v>7.0195999999999996</v>
      </c>
      <c r="BE109">
        <v>5.2811000000000003</v>
      </c>
      <c r="BF109">
        <v>3.9761000000000002</v>
      </c>
      <c r="BG109">
        <v>3.3340999999999998</v>
      </c>
      <c r="BH109">
        <v>3.3574000000000002</v>
      </c>
      <c r="BI109">
        <v>94.63</v>
      </c>
      <c r="BJ109">
        <v>134.75</v>
      </c>
      <c r="BK109">
        <v>146.93</v>
      </c>
      <c r="BL109">
        <v>204.56</v>
      </c>
      <c r="BM109">
        <v>205.69</v>
      </c>
      <c r="BN109">
        <v>284.95999999999998</v>
      </c>
      <c r="BO109">
        <v>276.95</v>
      </c>
      <c r="BP109">
        <v>385.8</v>
      </c>
      <c r="BQ109">
        <v>372.08</v>
      </c>
      <c r="BR109">
        <v>517.71</v>
      </c>
      <c r="BS109">
        <v>489.71</v>
      </c>
      <c r="BT109">
        <v>687.2</v>
      </c>
      <c r="BU109">
        <v>593.96</v>
      </c>
      <c r="BV109">
        <v>825.43</v>
      </c>
      <c r="BW109">
        <v>50.6</v>
      </c>
      <c r="BX109">
        <v>43.5</v>
      </c>
      <c r="BY109">
        <v>17.654</v>
      </c>
      <c r="BZ109">
        <v>4.4400000000000004</v>
      </c>
      <c r="CA109">
        <v>4.0358999999999998</v>
      </c>
      <c r="CB109">
        <v>4.0358999999999998</v>
      </c>
      <c r="CC109">
        <v>-0.11219999999999999</v>
      </c>
      <c r="CD109">
        <v>4.0358999999999998</v>
      </c>
      <c r="CE109">
        <v>6113450</v>
      </c>
      <c r="CF109">
        <v>1</v>
      </c>
      <c r="CI109">
        <v>3.4479000000000002</v>
      </c>
      <c r="CJ109">
        <v>6.4692999999999996</v>
      </c>
      <c r="CK109">
        <v>7.8307000000000002</v>
      </c>
      <c r="CL109">
        <v>9.6106999999999996</v>
      </c>
      <c r="CM109">
        <v>10.949299999999999</v>
      </c>
      <c r="CN109">
        <v>14.462899999999999</v>
      </c>
      <c r="CO109">
        <v>4.0368000000000004</v>
      </c>
      <c r="CP109">
        <v>7.3841999999999999</v>
      </c>
      <c r="CQ109">
        <v>8.5473999999999997</v>
      </c>
      <c r="CR109">
        <v>10.6281</v>
      </c>
      <c r="CS109">
        <v>12.3316</v>
      </c>
      <c r="CT109">
        <v>15.7684</v>
      </c>
      <c r="CU109">
        <v>25.003399999999999</v>
      </c>
      <c r="CV109">
        <v>24.883099999999999</v>
      </c>
      <c r="CW109">
        <v>25.026900000000001</v>
      </c>
      <c r="CX109">
        <v>25.000399999999999</v>
      </c>
      <c r="CY109">
        <v>24.997900000000001</v>
      </c>
      <c r="CZ109">
        <v>24.8765</v>
      </c>
      <c r="DB109">
        <v>21186</v>
      </c>
      <c r="DC109">
        <v>770</v>
      </c>
      <c r="DD109">
        <v>18</v>
      </c>
      <c r="DF109" t="s">
        <v>508</v>
      </c>
      <c r="DG109">
        <v>330</v>
      </c>
      <c r="DH109">
        <v>1104</v>
      </c>
      <c r="DI109">
        <v>8</v>
      </c>
      <c r="DJ109">
        <v>8</v>
      </c>
      <c r="DK109">
        <v>35</v>
      </c>
      <c r="DL109">
        <v>30.666665999999999</v>
      </c>
      <c r="DM109">
        <v>4.4400000000000004</v>
      </c>
      <c r="DN109">
        <v>1451.7572</v>
      </c>
      <c r="DO109">
        <v>1360.0427999999999</v>
      </c>
      <c r="DP109">
        <v>1228.1570999999999</v>
      </c>
      <c r="DQ109">
        <v>1146.8071</v>
      </c>
      <c r="DR109">
        <v>1035.0571</v>
      </c>
      <c r="DS109">
        <v>994.47860000000003</v>
      </c>
      <c r="DT109">
        <v>959.94290000000001</v>
      </c>
      <c r="DU109">
        <v>72.815700000000007</v>
      </c>
      <c r="DV109">
        <v>69.477099999999993</v>
      </c>
      <c r="DW109">
        <v>72.636399999999995</v>
      </c>
      <c r="DX109">
        <v>70.057900000000004</v>
      </c>
      <c r="DY109">
        <v>53.601399999999998</v>
      </c>
      <c r="DZ109">
        <v>55.755000000000003</v>
      </c>
      <c r="EA109">
        <v>45.320700000000002</v>
      </c>
      <c r="EB109">
        <v>32.543399999999998</v>
      </c>
      <c r="EC109">
        <v>19.871099999999998</v>
      </c>
      <c r="ED109">
        <v>13.0822</v>
      </c>
      <c r="EE109">
        <v>9.4847000000000001</v>
      </c>
      <c r="EF109">
        <v>7.0195999999999996</v>
      </c>
      <c r="EG109">
        <v>5.2811000000000003</v>
      </c>
      <c r="EH109">
        <v>3.9761000000000002</v>
      </c>
      <c r="EI109">
        <v>3.3340999999999998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5.3726999999999997E-2</v>
      </c>
      <c r="EY109">
        <v>4.3063999999999998E-2</v>
      </c>
      <c r="EZ109">
        <v>3.2451000000000001E-2</v>
      </c>
      <c r="FA109">
        <v>2.5930999999999999E-2</v>
      </c>
      <c r="FB109">
        <v>2.7798E-2</v>
      </c>
      <c r="FC109">
        <v>2.2145999999999999E-2</v>
      </c>
      <c r="FD109">
        <v>1.9560000000000001E-2</v>
      </c>
      <c r="FE109">
        <v>-2.1919999999999999E-3</v>
      </c>
      <c r="FF109">
        <v>-7.2870000000000001E-3</v>
      </c>
      <c r="FG109">
        <v>-1.7920999999999999E-2</v>
      </c>
      <c r="FH109">
        <v>-1.1478E-2</v>
      </c>
      <c r="FI109">
        <v>-1.1525000000000001E-2</v>
      </c>
      <c r="FJ109">
        <v>-9.0519999999999993E-3</v>
      </c>
      <c r="FK109">
        <v>-4.6100000000000004E-3</v>
      </c>
      <c r="FL109">
        <v>8.4903999999999993E-2</v>
      </c>
      <c r="FM109">
        <v>8.1379000000000007E-2</v>
      </c>
      <c r="FN109">
        <v>7.9707E-2</v>
      </c>
      <c r="FO109">
        <v>7.6495999999999995E-2</v>
      </c>
      <c r="FP109">
        <v>8.5345000000000004E-2</v>
      </c>
      <c r="FQ109">
        <v>0.111466</v>
      </c>
      <c r="FR109">
        <v>0.104715</v>
      </c>
      <c r="FS109">
        <v>-0.21629599999999999</v>
      </c>
      <c r="FT109">
        <v>-0.213422</v>
      </c>
      <c r="FU109">
        <v>-0.21167</v>
      </c>
      <c r="FV109">
        <v>-0.211002</v>
      </c>
      <c r="FW109">
        <v>-0.21726500000000001</v>
      </c>
      <c r="FX109">
        <v>-0.22559899999999999</v>
      </c>
      <c r="FY109">
        <v>-0.219609</v>
      </c>
      <c r="FZ109">
        <v>-1.351531</v>
      </c>
      <c r="GA109">
        <v>-1.3256760000000001</v>
      </c>
      <c r="GB109">
        <v>-1.3090930000000001</v>
      </c>
      <c r="GC109">
        <v>-1.30314</v>
      </c>
      <c r="GD109">
        <v>-1.3736809999999999</v>
      </c>
      <c r="GE109">
        <v>-1.470097</v>
      </c>
      <c r="GF109">
        <v>-1.4149579999999999</v>
      </c>
      <c r="GG109">
        <v>-0.33549000000000001</v>
      </c>
      <c r="GH109">
        <v>-0.31097000000000002</v>
      </c>
      <c r="GI109">
        <v>-0.298319</v>
      </c>
      <c r="GJ109">
        <v>-0.29619699999999999</v>
      </c>
      <c r="GK109">
        <v>-0.34854000000000002</v>
      </c>
      <c r="GL109">
        <v>-0.46875</v>
      </c>
      <c r="GM109">
        <v>-0.40600000000000003</v>
      </c>
      <c r="GN109">
        <v>-0.39950000000000002</v>
      </c>
      <c r="GO109">
        <v>-0.37151899999999999</v>
      </c>
      <c r="GP109">
        <v>-0.355043</v>
      </c>
      <c r="GQ109">
        <v>-0.34870200000000001</v>
      </c>
      <c r="GR109">
        <v>-0.40175300000000003</v>
      </c>
      <c r="GS109">
        <v>-0.47098200000000001</v>
      </c>
      <c r="GT109">
        <v>-0.41399399999999997</v>
      </c>
      <c r="GU109">
        <v>0.41486699999999999</v>
      </c>
      <c r="GV109">
        <v>0.38199699999999998</v>
      </c>
      <c r="GW109">
        <v>0.36424600000000001</v>
      </c>
      <c r="GX109">
        <v>0.30120200000000003</v>
      </c>
      <c r="GY109">
        <v>0.48819699999999999</v>
      </c>
      <c r="GZ109">
        <v>0.39668700000000001</v>
      </c>
      <c r="HA109">
        <v>0.349213</v>
      </c>
      <c r="HB109">
        <v>-75</v>
      </c>
      <c r="HC109">
        <v>-75</v>
      </c>
      <c r="HD109">
        <v>-75</v>
      </c>
      <c r="HE109">
        <v>-75</v>
      </c>
      <c r="HF109">
        <v>-60</v>
      </c>
      <c r="HG109">
        <v>-10</v>
      </c>
      <c r="HH109">
        <v>10</v>
      </c>
      <c r="HI109">
        <v>-1.388495</v>
      </c>
      <c r="HJ109">
        <v>-1.3719790000000001</v>
      </c>
      <c r="HK109">
        <v>-1.36104</v>
      </c>
      <c r="HL109">
        <v>-1.356419</v>
      </c>
      <c r="HM109">
        <v>-1.3923559999999999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741.048</v>
      </c>
      <c r="HX109">
        <v>0</v>
      </c>
      <c r="HZ109">
        <v>740.89200000000005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760.82600000000002</v>
      </c>
      <c r="IJ109">
        <v>0</v>
      </c>
      <c r="IL109">
        <v>760.88099999999997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771.99599999999998</v>
      </c>
      <c r="IV109">
        <v>0</v>
      </c>
      <c r="IX109">
        <v>772.13900000000001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777.03099999999995</v>
      </c>
      <c r="JH109">
        <v>0</v>
      </c>
      <c r="JJ109">
        <v>776.82500000000005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734.12199999999996</v>
      </c>
      <c r="JT109">
        <v>0</v>
      </c>
      <c r="JV109">
        <v>733.952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723.16800000000001</v>
      </c>
      <c r="KF109">
        <v>0.10199999999999999</v>
      </c>
      <c r="KH109">
        <v>723.21299999999997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760.80899999999997</v>
      </c>
      <c r="KR109">
        <v>2.5000000000000001E-2</v>
      </c>
      <c r="KT109">
        <v>760.84400000000005</v>
      </c>
      <c r="KU109">
        <v>2.5000000000000001E-2</v>
      </c>
      <c r="KV109">
        <v>123.25999330879999</v>
      </c>
      <c r="KW109">
        <v>110.67892302120001</v>
      </c>
      <c r="KX109">
        <v>97.892717969699987</v>
      </c>
      <c r="KY109">
        <v>87.726155921599997</v>
      </c>
      <c r="KZ109">
        <v>88.3369481995</v>
      </c>
      <c r="LA109">
        <v>110.8505516276</v>
      </c>
      <c r="LB109">
        <v>100.52042077350001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-22.920858399999997</v>
      </c>
      <c r="LI109">
        <v>-5.5780685999999999</v>
      </c>
      <c r="LJ109">
        <v>-69.651150084999998</v>
      </c>
      <c r="LK109">
        <v>-47.428710251999995</v>
      </c>
      <c r="LL109">
        <v>-19.021121290000004</v>
      </c>
      <c r="LM109">
        <v>-18.834282419999997</v>
      </c>
      <c r="LN109">
        <v>-22.353910913</v>
      </c>
      <c r="LO109">
        <v>-19.249450117999999</v>
      </c>
      <c r="LP109">
        <v>-21.1536221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104.137125</v>
      </c>
      <c r="LY109">
        <v>102.898425</v>
      </c>
      <c r="LZ109">
        <v>102.078</v>
      </c>
      <c r="MA109">
        <v>101.731425</v>
      </c>
      <c r="MB109">
        <v>83.541359999999997</v>
      </c>
      <c r="MC109">
        <v>0</v>
      </c>
      <c r="MD109">
        <v>0</v>
      </c>
      <c r="ME109">
        <v>-24.428939193000001</v>
      </c>
      <c r="MF109">
        <v>-21.605293787000001</v>
      </c>
      <c r="MG109">
        <v>-21.668818211599998</v>
      </c>
      <c r="MH109">
        <v>-20.7509398063</v>
      </c>
      <c r="MI109">
        <v>-18.682231955999999</v>
      </c>
      <c r="MJ109">
        <v>-26.135156250000001</v>
      </c>
      <c r="MK109">
        <v>-18.400204200000001</v>
      </c>
      <c r="ML109">
        <v>133.3170290308</v>
      </c>
      <c r="MM109">
        <v>144.54334398220001</v>
      </c>
      <c r="MN109">
        <v>159.28077846809998</v>
      </c>
      <c r="MO109">
        <v>149.87235869529999</v>
      </c>
      <c r="MP109">
        <v>130.84216533049999</v>
      </c>
      <c r="MQ109">
        <v>42.545086859599998</v>
      </c>
      <c r="MR109">
        <v>55.388525873500001</v>
      </c>
    </row>
    <row r="110" spans="1:356" x14ac:dyDescent="0.25">
      <c r="A110">
        <v>346</v>
      </c>
      <c r="B110" t="s">
        <v>491</v>
      </c>
      <c r="C110" s="3">
        <v>42875.814826388887</v>
      </c>
      <c r="D110">
        <v>64.145499999999998</v>
      </c>
      <c r="E110">
        <v>62.956300000000006</v>
      </c>
      <c r="F110">
        <v>25</v>
      </c>
      <c r="G110">
        <v>54</v>
      </c>
      <c r="H110">
        <v>1.173</v>
      </c>
      <c r="I110">
        <v>685.33669999999995</v>
      </c>
      <c r="J110">
        <v>17816</v>
      </c>
      <c r="K110">
        <v>29</v>
      </c>
      <c r="L110">
        <v>239517</v>
      </c>
      <c r="M110">
        <v>239707</v>
      </c>
      <c r="N110">
        <v>139147</v>
      </c>
      <c r="O110">
        <v>139154</v>
      </c>
      <c r="P110">
        <v>139311</v>
      </c>
      <c r="Q110">
        <v>139287</v>
      </c>
      <c r="R110">
        <v>221044</v>
      </c>
      <c r="S110">
        <v>221051</v>
      </c>
      <c r="T110">
        <v>220640</v>
      </c>
      <c r="U110">
        <v>220939</v>
      </c>
      <c r="V110">
        <v>215384</v>
      </c>
      <c r="W110">
        <v>215319</v>
      </c>
      <c r="X110">
        <v>215889</v>
      </c>
      <c r="Y110">
        <v>214692</v>
      </c>
      <c r="Z110">
        <v>294090</v>
      </c>
      <c r="AA110">
        <v>294082</v>
      </c>
      <c r="AB110">
        <v>1384.27</v>
      </c>
      <c r="AC110">
        <v>60570.511700000003</v>
      </c>
      <c r="AD110">
        <v>6</v>
      </c>
      <c r="AE110">
        <v>252.55160000000001</v>
      </c>
      <c r="AF110">
        <v>252.55160000000001</v>
      </c>
      <c r="AG110">
        <v>252.55160000000001</v>
      </c>
      <c r="AH110">
        <v>252.55160000000001</v>
      </c>
      <c r="AI110">
        <v>195.32300000000001</v>
      </c>
      <c r="AJ110">
        <v>68.678100000000001</v>
      </c>
      <c r="AK110">
        <v>68.678100000000001</v>
      </c>
      <c r="AL110">
        <v>1190.4296999999999</v>
      </c>
      <c r="AM110">
        <v>1127.7379000000001</v>
      </c>
      <c r="AN110">
        <v>1072.3334</v>
      </c>
      <c r="AO110">
        <v>895.34389999999996</v>
      </c>
      <c r="AP110">
        <v>1076.4725000000001</v>
      </c>
      <c r="AQ110">
        <v>1011.1229</v>
      </c>
      <c r="AR110">
        <v>990.30190000000005</v>
      </c>
      <c r="AS110">
        <v>969.6789</v>
      </c>
      <c r="AT110">
        <v>949.21690000000001</v>
      </c>
      <c r="AU110">
        <v>936.65120000000002</v>
      </c>
      <c r="AV110">
        <v>924.60249999999996</v>
      </c>
      <c r="AW110">
        <v>908.75519999999995</v>
      </c>
      <c r="AX110">
        <v>15.8</v>
      </c>
      <c r="AY110">
        <v>22</v>
      </c>
      <c r="AZ110">
        <v>32.666899999999998</v>
      </c>
      <c r="BA110">
        <v>19.763000000000002</v>
      </c>
      <c r="BB110">
        <v>12.750299999999999</v>
      </c>
      <c r="BC110">
        <v>9.1095000000000006</v>
      </c>
      <c r="BD110">
        <v>6.6749000000000001</v>
      </c>
      <c r="BE110">
        <v>4.9584999999999999</v>
      </c>
      <c r="BF110">
        <v>3.6760999999999999</v>
      </c>
      <c r="BG110">
        <v>3.0825999999999998</v>
      </c>
      <c r="BH110">
        <v>3.1036999999999999</v>
      </c>
      <c r="BI110">
        <v>92.83</v>
      </c>
      <c r="BJ110">
        <v>141.38999999999999</v>
      </c>
      <c r="BK110">
        <v>146.41</v>
      </c>
      <c r="BL110">
        <v>217.07</v>
      </c>
      <c r="BM110">
        <v>207.2</v>
      </c>
      <c r="BN110">
        <v>305.22000000000003</v>
      </c>
      <c r="BO110">
        <v>282.05</v>
      </c>
      <c r="BP110">
        <v>418.62</v>
      </c>
      <c r="BQ110">
        <v>383.91</v>
      </c>
      <c r="BR110">
        <v>568.47</v>
      </c>
      <c r="BS110">
        <v>513.79999999999995</v>
      </c>
      <c r="BT110">
        <v>763.66</v>
      </c>
      <c r="BU110">
        <v>623.84</v>
      </c>
      <c r="BV110">
        <v>921.95</v>
      </c>
      <c r="BW110">
        <v>50.5</v>
      </c>
      <c r="BX110">
        <v>43.5</v>
      </c>
      <c r="BY110">
        <v>31.134799999999998</v>
      </c>
      <c r="BZ110">
        <v>6.6363630000000002</v>
      </c>
      <c r="CA110">
        <v>5.6307999999999998</v>
      </c>
      <c r="CB110">
        <v>5.6307999999999998</v>
      </c>
      <c r="CC110">
        <v>-1.2544999999999999</v>
      </c>
      <c r="CD110">
        <v>5.6307999999999998</v>
      </c>
      <c r="CE110">
        <v>5401448</v>
      </c>
      <c r="CF110">
        <v>2</v>
      </c>
      <c r="CI110">
        <v>3.7</v>
      </c>
      <c r="CJ110">
        <v>6.7085999999999997</v>
      </c>
      <c r="CK110">
        <v>8.1536000000000008</v>
      </c>
      <c r="CL110">
        <v>10.0593</v>
      </c>
      <c r="CM110">
        <v>11.142099999999999</v>
      </c>
      <c r="CN110">
        <v>15.2821</v>
      </c>
      <c r="CO110">
        <v>4.1627000000000001</v>
      </c>
      <c r="CP110">
        <v>7.3136000000000001</v>
      </c>
      <c r="CQ110">
        <v>8.5983000000000001</v>
      </c>
      <c r="CR110">
        <v>10.979699999999999</v>
      </c>
      <c r="CS110">
        <v>12.3864</v>
      </c>
      <c r="CT110">
        <v>16.944099999999999</v>
      </c>
      <c r="CU110">
        <v>24.9436</v>
      </c>
      <c r="CV110">
        <v>25.0244</v>
      </c>
      <c r="CW110">
        <v>25.008400000000002</v>
      </c>
      <c r="CX110">
        <v>24.9238</v>
      </c>
      <c r="CY110">
        <v>24.9541</v>
      </c>
      <c r="CZ110">
        <v>24.736499999999999</v>
      </c>
      <c r="DB110">
        <v>21186</v>
      </c>
      <c r="DC110">
        <v>771</v>
      </c>
      <c r="DD110">
        <v>1</v>
      </c>
      <c r="DF110" t="s">
        <v>503</v>
      </c>
      <c r="DG110">
        <v>305</v>
      </c>
      <c r="DH110">
        <v>1076</v>
      </c>
      <c r="DI110">
        <v>7</v>
      </c>
      <c r="DJ110">
        <v>5</v>
      </c>
      <c r="DK110">
        <v>35</v>
      </c>
      <c r="DL110">
        <v>27.166665999999999</v>
      </c>
      <c r="DM110">
        <v>6.6363630000000002</v>
      </c>
      <c r="DN110">
        <v>1474.15</v>
      </c>
      <c r="DO110">
        <v>1396.9928</v>
      </c>
      <c r="DP110">
        <v>1241.9784999999999</v>
      </c>
      <c r="DQ110">
        <v>1164.8286000000001</v>
      </c>
      <c r="DR110">
        <v>1068.5143</v>
      </c>
      <c r="DS110">
        <v>1028.6570999999999</v>
      </c>
      <c r="DT110">
        <v>969.55</v>
      </c>
      <c r="DU110">
        <v>101.5171</v>
      </c>
      <c r="DV110">
        <v>110.63500000000001</v>
      </c>
      <c r="DW110">
        <v>120.8436</v>
      </c>
      <c r="DX110">
        <v>116.6914</v>
      </c>
      <c r="DY110">
        <v>64.265699999999995</v>
      </c>
      <c r="DZ110">
        <v>57.12</v>
      </c>
      <c r="EA110">
        <v>51.875700000000002</v>
      </c>
      <c r="EB110">
        <v>32.666899999999998</v>
      </c>
      <c r="EC110">
        <v>19.763000000000002</v>
      </c>
      <c r="ED110">
        <v>12.750299999999999</v>
      </c>
      <c r="EE110">
        <v>9.1095000000000006</v>
      </c>
      <c r="EF110">
        <v>6.6749000000000001</v>
      </c>
      <c r="EG110">
        <v>4.9584999999999999</v>
      </c>
      <c r="EH110">
        <v>3.6760999999999999</v>
      </c>
      <c r="EI110">
        <v>3.0825999999999998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4.9070000000000003E-2</v>
      </c>
      <c r="EY110">
        <v>3.8683000000000002E-2</v>
      </c>
      <c r="EZ110">
        <v>2.9107000000000001E-2</v>
      </c>
      <c r="FA110">
        <v>2.3262000000000001E-2</v>
      </c>
      <c r="FB110">
        <v>2.4405E-2</v>
      </c>
      <c r="FC110">
        <v>1.9727000000000001E-2</v>
      </c>
      <c r="FD110">
        <v>1.7343999999999998E-2</v>
      </c>
      <c r="FE110">
        <v>-1.9239999999999999E-3</v>
      </c>
      <c r="FF110">
        <v>-6.4079999999999996E-3</v>
      </c>
      <c r="FG110">
        <v>-1.5708E-2</v>
      </c>
      <c r="FH110">
        <v>-1.0074E-2</v>
      </c>
      <c r="FI110">
        <v>-1.0560999999999999E-2</v>
      </c>
      <c r="FJ110">
        <v>-7.9590000000000008E-3</v>
      </c>
      <c r="FK110">
        <v>-4.0299999999999997E-3</v>
      </c>
      <c r="FL110">
        <v>8.5094000000000003E-2</v>
      </c>
      <c r="FM110">
        <v>8.1561999999999996E-2</v>
      </c>
      <c r="FN110">
        <v>7.9885999999999999E-2</v>
      </c>
      <c r="FO110">
        <v>7.6669000000000001E-2</v>
      </c>
      <c r="FP110">
        <v>8.5536000000000001E-2</v>
      </c>
      <c r="FQ110">
        <v>0.11176800000000001</v>
      </c>
      <c r="FR110">
        <v>0.105018</v>
      </c>
      <c r="FS110">
        <v>-0.206037</v>
      </c>
      <c r="FT110">
        <v>-0.203296</v>
      </c>
      <c r="FU110">
        <v>-0.201623</v>
      </c>
      <c r="FV110">
        <v>-0.20098299999999999</v>
      </c>
      <c r="FW110">
        <v>-0.20696300000000001</v>
      </c>
      <c r="FX110">
        <v>-0.21499299999999999</v>
      </c>
      <c r="FY110">
        <v>-0.20919499999999999</v>
      </c>
      <c r="FZ110">
        <v>-1.356487</v>
      </c>
      <c r="GA110">
        <v>-1.330505</v>
      </c>
      <c r="GB110">
        <v>-1.3138289999999999</v>
      </c>
      <c r="GC110">
        <v>-1.307814</v>
      </c>
      <c r="GD110">
        <v>-1.378749</v>
      </c>
      <c r="GE110">
        <v>-1.477231</v>
      </c>
      <c r="GF110">
        <v>-1.4208289999999999</v>
      </c>
      <c r="GG110">
        <v>-0.31700200000000001</v>
      </c>
      <c r="GH110">
        <v>-0.29384300000000002</v>
      </c>
      <c r="GI110">
        <v>-0.28189599999999998</v>
      </c>
      <c r="GJ110">
        <v>-0.27990199999999998</v>
      </c>
      <c r="GK110">
        <v>-0.32932</v>
      </c>
      <c r="GL110">
        <v>-0.44251299999999999</v>
      </c>
      <c r="GM110">
        <v>-0.38358500000000001</v>
      </c>
      <c r="GN110">
        <v>-0.40478999999999998</v>
      </c>
      <c r="GO110">
        <v>-0.37640600000000002</v>
      </c>
      <c r="GP110">
        <v>-0.359684</v>
      </c>
      <c r="GQ110">
        <v>-0.35321900000000001</v>
      </c>
      <c r="GR110">
        <v>-0.40712500000000001</v>
      </c>
      <c r="GS110">
        <v>-0.47750799999999999</v>
      </c>
      <c r="GT110">
        <v>-0.418877</v>
      </c>
      <c r="GU110">
        <v>0.41611199999999998</v>
      </c>
      <c r="GV110">
        <v>0.38244099999999998</v>
      </c>
      <c r="GW110">
        <v>0.362792</v>
      </c>
      <c r="GX110">
        <v>0.29783900000000002</v>
      </c>
      <c r="GY110">
        <v>0.47802099999999997</v>
      </c>
      <c r="GZ110">
        <v>0.38257200000000002</v>
      </c>
      <c r="HA110">
        <v>0.33677699999999999</v>
      </c>
      <c r="HB110">
        <v>-75</v>
      </c>
      <c r="HC110">
        <v>-75</v>
      </c>
      <c r="HD110">
        <v>-75</v>
      </c>
      <c r="HE110">
        <v>-75</v>
      </c>
      <c r="HF110">
        <v>-60</v>
      </c>
      <c r="HG110">
        <v>0</v>
      </c>
      <c r="HH110">
        <v>0</v>
      </c>
      <c r="HI110">
        <v>-1.315917</v>
      </c>
      <c r="HJ110">
        <v>-1.3003199999999999</v>
      </c>
      <c r="HK110">
        <v>-1.2901290000000001</v>
      </c>
      <c r="HL110">
        <v>-1.28589</v>
      </c>
      <c r="HM110">
        <v>-1.320244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741.048</v>
      </c>
      <c r="HX110">
        <v>0</v>
      </c>
      <c r="HZ110">
        <v>740.89200000000005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760.82600000000002</v>
      </c>
      <c r="IJ110">
        <v>0</v>
      </c>
      <c r="IL110">
        <v>760.88099999999997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771.99599999999998</v>
      </c>
      <c r="IV110">
        <v>0</v>
      </c>
      <c r="IX110">
        <v>772.13900000000001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777.03099999999995</v>
      </c>
      <c r="JH110">
        <v>0</v>
      </c>
      <c r="JJ110">
        <v>776.82500000000005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734.12199999999996</v>
      </c>
      <c r="JT110">
        <v>0</v>
      </c>
      <c r="JV110">
        <v>733.952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723.16800000000001</v>
      </c>
      <c r="KF110">
        <v>0.10199999999999999</v>
      </c>
      <c r="KH110">
        <v>723.21299999999997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760.80899999999997</v>
      </c>
      <c r="KR110">
        <v>2.5000000000000001E-2</v>
      </c>
      <c r="KT110">
        <v>760.84400000000005</v>
      </c>
      <c r="KU110">
        <v>2.5000000000000001E-2</v>
      </c>
      <c r="KV110">
        <v>125.44132010000001</v>
      </c>
      <c r="KW110">
        <v>113.94152675359999</v>
      </c>
      <c r="KX110">
        <v>99.216694450999995</v>
      </c>
      <c r="KY110">
        <v>89.306243933400012</v>
      </c>
      <c r="KZ110">
        <v>91.3964391648</v>
      </c>
      <c r="LA110">
        <v>114.97094675279999</v>
      </c>
      <c r="LB110">
        <v>101.8202019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-21.8432888</v>
      </c>
      <c r="LI110">
        <v>-5.3135529999999997</v>
      </c>
      <c r="LJ110">
        <v>-63.952936102000002</v>
      </c>
      <c r="LK110">
        <v>-42.942048875000012</v>
      </c>
      <c r="LL110">
        <v>-17.603994771</v>
      </c>
      <c r="LM110">
        <v>-17.247451032000004</v>
      </c>
      <c r="LN110">
        <v>-19.087401156000002</v>
      </c>
      <c r="LO110">
        <v>-17.384054408000001</v>
      </c>
      <c r="LP110">
        <v>-18.916917305999998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98.693775000000002</v>
      </c>
      <c r="LY110">
        <v>97.524000000000001</v>
      </c>
      <c r="LZ110">
        <v>96.759675000000001</v>
      </c>
      <c r="MA110">
        <v>96.441749999999999</v>
      </c>
      <c r="MB110">
        <v>79.214640000000003</v>
      </c>
      <c r="MC110">
        <v>0</v>
      </c>
      <c r="MD110">
        <v>0</v>
      </c>
      <c r="ME110">
        <v>-32.1811237342</v>
      </c>
      <c r="MF110">
        <v>-32.509320305000003</v>
      </c>
      <c r="MG110">
        <v>-34.065327465599999</v>
      </c>
      <c r="MH110">
        <v>-32.662156242800002</v>
      </c>
      <c r="MI110">
        <v>-21.163980323999997</v>
      </c>
      <c r="MJ110">
        <v>-25.27634256</v>
      </c>
      <c r="MK110">
        <v>-19.898740384500002</v>
      </c>
      <c r="ML110">
        <v>128.00103526380002</v>
      </c>
      <c r="MM110">
        <v>136.01415757359996</v>
      </c>
      <c r="MN110">
        <v>144.3070472144</v>
      </c>
      <c r="MO110">
        <v>135.83838665860003</v>
      </c>
      <c r="MP110">
        <v>130.35969768480001</v>
      </c>
      <c r="MQ110">
        <v>50.467260984799992</v>
      </c>
      <c r="MR110">
        <v>57.690991209499998</v>
      </c>
    </row>
    <row r="111" spans="1:356" x14ac:dyDescent="0.25">
      <c r="A111">
        <v>346</v>
      </c>
      <c r="B111" t="s">
        <v>492</v>
      </c>
      <c r="C111" s="3">
        <v>42875.815833333334</v>
      </c>
      <c r="D111">
        <v>64.042000000000002</v>
      </c>
      <c r="E111">
        <v>62.925000000000004</v>
      </c>
      <c r="F111">
        <v>33</v>
      </c>
      <c r="G111">
        <v>54</v>
      </c>
      <c r="H111">
        <v>1.173</v>
      </c>
      <c r="I111">
        <v>682.04219999999998</v>
      </c>
      <c r="J111">
        <v>17736</v>
      </c>
      <c r="K111">
        <v>29</v>
      </c>
      <c r="L111">
        <v>239517</v>
      </c>
      <c r="M111">
        <v>239707</v>
      </c>
      <c r="N111">
        <v>139147</v>
      </c>
      <c r="O111">
        <v>139154</v>
      </c>
      <c r="P111">
        <v>139311</v>
      </c>
      <c r="Q111">
        <v>139287</v>
      </c>
      <c r="R111">
        <v>221044</v>
      </c>
      <c r="S111">
        <v>221051</v>
      </c>
      <c r="T111">
        <v>220640</v>
      </c>
      <c r="U111">
        <v>220939</v>
      </c>
      <c r="V111">
        <v>215384</v>
      </c>
      <c r="W111">
        <v>215319</v>
      </c>
      <c r="X111">
        <v>215889</v>
      </c>
      <c r="Y111">
        <v>214692</v>
      </c>
      <c r="Z111">
        <v>294090</v>
      </c>
      <c r="AA111">
        <v>294082</v>
      </c>
      <c r="AB111">
        <v>1384.27</v>
      </c>
      <c r="AC111">
        <v>60586.378900000003</v>
      </c>
      <c r="AD111">
        <v>6</v>
      </c>
      <c r="AE111">
        <v>253.2022</v>
      </c>
      <c r="AF111">
        <v>253.2022</v>
      </c>
      <c r="AG111">
        <v>253.2022</v>
      </c>
      <c r="AH111">
        <v>253.2022</v>
      </c>
      <c r="AI111">
        <v>195.9736</v>
      </c>
      <c r="AJ111">
        <v>69.328699999999998</v>
      </c>
      <c r="AK111">
        <v>69.328699999999998</v>
      </c>
      <c r="AL111">
        <v>1202.1484</v>
      </c>
      <c r="AM111">
        <v>1141.9223999999999</v>
      </c>
      <c r="AN111">
        <v>1089.6666</v>
      </c>
      <c r="AO111">
        <v>893.84050000000002</v>
      </c>
      <c r="AP111">
        <v>1077.3633</v>
      </c>
      <c r="AQ111">
        <v>1012.366</v>
      </c>
      <c r="AR111">
        <v>991.45360000000005</v>
      </c>
      <c r="AS111">
        <v>970.59640000000002</v>
      </c>
      <c r="AT111">
        <v>949.91690000000006</v>
      </c>
      <c r="AU111">
        <v>937.15419999999995</v>
      </c>
      <c r="AV111">
        <v>924.86109999999996</v>
      </c>
      <c r="AW111">
        <v>908.96950000000004</v>
      </c>
      <c r="AX111">
        <v>16</v>
      </c>
      <c r="AY111">
        <v>28.8</v>
      </c>
      <c r="AZ111">
        <v>32.4895</v>
      </c>
      <c r="BA111">
        <v>19.520299999999999</v>
      </c>
      <c r="BB111">
        <v>12.5661</v>
      </c>
      <c r="BC111">
        <v>9.0218000000000007</v>
      </c>
      <c r="BD111">
        <v>6.6349999999999998</v>
      </c>
      <c r="BE111">
        <v>4.9321999999999999</v>
      </c>
      <c r="BF111">
        <v>3.6907999999999999</v>
      </c>
      <c r="BG111">
        <v>3.0817000000000001</v>
      </c>
      <c r="BH111">
        <v>3.1038999999999999</v>
      </c>
      <c r="BI111">
        <v>94.57</v>
      </c>
      <c r="BJ111">
        <v>144.06</v>
      </c>
      <c r="BK111">
        <v>149.47999999999999</v>
      </c>
      <c r="BL111">
        <v>222.61</v>
      </c>
      <c r="BM111">
        <v>211.21</v>
      </c>
      <c r="BN111">
        <v>311.89</v>
      </c>
      <c r="BO111">
        <v>286.57</v>
      </c>
      <c r="BP111">
        <v>426.76</v>
      </c>
      <c r="BQ111">
        <v>389.86</v>
      </c>
      <c r="BR111">
        <v>580.49</v>
      </c>
      <c r="BS111">
        <v>523.17999999999995</v>
      </c>
      <c r="BT111">
        <v>776.28</v>
      </c>
      <c r="BU111">
        <v>632.91999999999996</v>
      </c>
      <c r="BV111">
        <v>926.07</v>
      </c>
      <c r="BW111">
        <v>50.1</v>
      </c>
      <c r="BX111">
        <v>43.5</v>
      </c>
      <c r="BY111">
        <v>31.2377</v>
      </c>
      <c r="BZ111">
        <v>4.9909100000000004</v>
      </c>
      <c r="CA111">
        <v>4.5351999999999997</v>
      </c>
      <c r="CB111">
        <v>4.5351999999999997</v>
      </c>
      <c r="CC111">
        <v>-0.2394</v>
      </c>
      <c r="CD111">
        <v>4.5351999999999997</v>
      </c>
      <c r="CE111">
        <v>5401448</v>
      </c>
      <c r="CF111">
        <v>1</v>
      </c>
      <c r="CI111">
        <v>3.7035999999999998</v>
      </c>
      <c r="CJ111">
        <v>6.7992999999999997</v>
      </c>
      <c r="CK111">
        <v>8.3242999999999991</v>
      </c>
      <c r="CL111">
        <v>10.015000000000001</v>
      </c>
      <c r="CM111">
        <v>11.1486</v>
      </c>
      <c r="CN111">
        <v>15.78</v>
      </c>
      <c r="CO111">
        <v>4.2420999999999998</v>
      </c>
      <c r="CP111">
        <v>7.4718999999999998</v>
      </c>
      <c r="CQ111">
        <v>8.6491000000000007</v>
      </c>
      <c r="CR111">
        <v>10.8825</v>
      </c>
      <c r="CS111">
        <v>12.385999999999999</v>
      </c>
      <c r="CT111">
        <v>18.050899999999999</v>
      </c>
      <c r="CU111">
        <v>24.941099999999999</v>
      </c>
      <c r="CV111">
        <v>25.021699999999999</v>
      </c>
      <c r="CW111">
        <v>25.012699999999999</v>
      </c>
      <c r="CX111">
        <v>24.9724</v>
      </c>
      <c r="CY111">
        <v>25.036899999999999</v>
      </c>
      <c r="CZ111">
        <v>24.8964</v>
      </c>
      <c r="DB111">
        <v>21186</v>
      </c>
      <c r="DC111">
        <v>771</v>
      </c>
      <c r="DD111">
        <v>2</v>
      </c>
      <c r="DF111" t="s">
        <v>503</v>
      </c>
      <c r="DG111">
        <v>305</v>
      </c>
      <c r="DH111">
        <v>1076</v>
      </c>
      <c r="DI111">
        <v>7</v>
      </c>
      <c r="DJ111">
        <v>5</v>
      </c>
      <c r="DK111">
        <v>35</v>
      </c>
      <c r="DL111">
        <v>31.833334000000001</v>
      </c>
      <c r="DM111">
        <v>4.9909100000000004</v>
      </c>
      <c r="DN111">
        <v>1520.2927999999999</v>
      </c>
      <c r="DO111">
        <v>1454.3643</v>
      </c>
      <c r="DP111">
        <v>1254.0215000000001</v>
      </c>
      <c r="DQ111">
        <v>1174.0857000000001</v>
      </c>
      <c r="DR111">
        <v>1090.2927999999999</v>
      </c>
      <c r="DS111">
        <v>1042.6713999999999</v>
      </c>
      <c r="DT111">
        <v>1038.1357</v>
      </c>
      <c r="DU111">
        <v>73.009299999999996</v>
      </c>
      <c r="DV111">
        <v>78.722899999999996</v>
      </c>
      <c r="DW111">
        <v>84.142099999999999</v>
      </c>
      <c r="DX111">
        <v>84.145700000000005</v>
      </c>
      <c r="DY111">
        <v>57.9771</v>
      </c>
      <c r="DZ111">
        <v>56.092100000000002</v>
      </c>
      <c r="EA111">
        <v>46.040700000000001</v>
      </c>
      <c r="EB111">
        <v>32.4895</v>
      </c>
      <c r="EC111">
        <v>19.520299999999999</v>
      </c>
      <c r="ED111">
        <v>12.5661</v>
      </c>
      <c r="EE111">
        <v>9.0218000000000007</v>
      </c>
      <c r="EF111">
        <v>6.6349999999999998</v>
      </c>
      <c r="EG111">
        <v>4.9321999999999999</v>
      </c>
      <c r="EH111">
        <v>3.6907999999999999</v>
      </c>
      <c r="EI111">
        <v>3.0817000000000001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5.3363000000000001E-2</v>
      </c>
      <c r="EY111">
        <v>4.2160000000000003E-2</v>
      </c>
      <c r="EZ111">
        <v>3.2622999999999999E-2</v>
      </c>
      <c r="FA111">
        <v>2.4153999999999998E-2</v>
      </c>
      <c r="FB111">
        <v>2.4934999999999999E-2</v>
      </c>
      <c r="FC111">
        <v>2.0843E-2</v>
      </c>
      <c r="FD111">
        <v>1.8405000000000001E-2</v>
      </c>
      <c r="FE111">
        <v>-1.9239999999999999E-3</v>
      </c>
      <c r="FF111">
        <v>-6.4079999999999996E-3</v>
      </c>
      <c r="FG111">
        <v>-1.5709000000000001E-2</v>
      </c>
      <c r="FH111">
        <v>-1.0074E-2</v>
      </c>
      <c r="FI111">
        <v>-1.056E-2</v>
      </c>
      <c r="FJ111">
        <v>-5.7359999999999998E-3</v>
      </c>
      <c r="FK111">
        <v>-2.6250000000000002E-3</v>
      </c>
      <c r="FL111">
        <v>8.5083000000000006E-2</v>
      </c>
      <c r="FM111">
        <v>8.1551999999999999E-2</v>
      </c>
      <c r="FN111">
        <v>7.9883999999999997E-2</v>
      </c>
      <c r="FO111">
        <v>7.6664999999999997E-2</v>
      </c>
      <c r="FP111">
        <v>8.5530999999999996E-2</v>
      </c>
      <c r="FQ111">
        <v>0.111761</v>
      </c>
      <c r="FR111">
        <v>0.10498</v>
      </c>
      <c r="FS111">
        <v>-0.20625099999999999</v>
      </c>
      <c r="FT111">
        <v>-0.20349700000000001</v>
      </c>
      <c r="FU111">
        <v>-0.20175899999999999</v>
      </c>
      <c r="FV111">
        <v>-0.20113400000000001</v>
      </c>
      <c r="FW111">
        <v>-0.20713000000000001</v>
      </c>
      <c r="FX111">
        <v>-0.215118</v>
      </c>
      <c r="FY111">
        <v>-0.209454</v>
      </c>
      <c r="FZ111">
        <v>-1.3571580000000001</v>
      </c>
      <c r="GA111">
        <v>-1.3310709999999999</v>
      </c>
      <c r="GB111">
        <v>-1.313804</v>
      </c>
      <c r="GC111">
        <v>-1.307936</v>
      </c>
      <c r="GD111">
        <v>-1.3789849999999999</v>
      </c>
      <c r="GE111">
        <v>-1.476297</v>
      </c>
      <c r="GF111">
        <v>-1.421238</v>
      </c>
      <c r="GG111">
        <v>-0.31702399999999997</v>
      </c>
      <c r="GH111">
        <v>-0.29388900000000001</v>
      </c>
      <c r="GI111">
        <v>-0.28210200000000002</v>
      </c>
      <c r="GJ111">
        <v>-0.28006599999999998</v>
      </c>
      <c r="GK111">
        <v>-0.32947900000000002</v>
      </c>
      <c r="GL111">
        <v>-0.44279099999999999</v>
      </c>
      <c r="GM111">
        <v>-0.38331700000000002</v>
      </c>
      <c r="GN111">
        <v>-0.40556599999999998</v>
      </c>
      <c r="GO111">
        <v>-0.37702999999999998</v>
      </c>
      <c r="GP111">
        <v>-0.35966199999999998</v>
      </c>
      <c r="GQ111">
        <v>-0.353352</v>
      </c>
      <c r="GR111">
        <v>-0.40740300000000002</v>
      </c>
      <c r="GS111">
        <v>-0.477603</v>
      </c>
      <c r="GT111">
        <v>-0.42034500000000002</v>
      </c>
      <c r="GU111">
        <v>0.41580600000000001</v>
      </c>
      <c r="GV111">
        <v>0.38163900000000001</v>
      </c>
      <c r="GW111">
        <v>0.36170600000000003</v>
      </c>
      <c r="GX111">
        <v>0.29758200000000001</v>
      </c>
      <c r="GY111">
        <v>0.47713</v>
      </c>
      <c r="GZ111">
        <v>0.38115100000000002</v>
      </c>
      <c r="HA111">
        <v>0.33679900000000002</v>
      </c>
      <c r="HB111">
        <v>-75</v>
      </c>
      <c r="HC111">
        <v>-75</v>
      </c>
      <c r="HD111">
        <v>-75</v>
      </c>
      <c r="HE111">
        <v>-75</v>
      </c>
      <c r="HF111">
        <v>-60</v>
      </c>
      <c r="HG111">
        <v>10</v>
      </c>
      <c r="HH111">
        <v>-10</v>
      </c>
      <c r="HI111">
        <v>-1.315976</v>
      </c>
      <c r="HJ111">
        <v>-1.300392</v>
      </c>
      <c r="HK111">
        <v>-1.2902579999999999</v>
      </c>
      <c r="HL111">
        <v>-1.2860510000000001</v>
      </c>
      <c r="HM111">
        <v>-1.3204320000000001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741.048</v>
      </c>
      <c r="HX111">
        <v>0</v>
      </c>
      <c r="HZ111">
        <v>740.89200000000005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760.82600000000002</v>
      </c>
      <c r="IJ111">
        <v>0</v>
      </c>
      <c r="IL111">
        <v>760.88099999999997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771.99599999999998</v>
      </c>
      <c r="IV111">
        <v>0</v>
      </c>
      <c r="IX111">
        <v>772.13900000000001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777.03099999999995</v>
      </c>
      <c r="JH111">
        <v>0</v>
      </c>
      <c r="JJ111">
        <v>776.82500000000005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734.12199999999996</v>
      </c>
      <c r="JT111">
        <v>0</v>
      </c>
      <c r="JV111">
        <v>733.952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723.16800000000001</v>
      </c>
      <c r="KF111">
        <v>0.10199999999999999</v>
      </c>
      <c r="KH111">
        <v>723.21299999999997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760.80899999999997</v>
      </c>
      <c r="KR111">
        <v>2.5000000000000001E-2</v>
      </c>
      <c r="KT111">
        <v>760.84400000000005</v>
      </c>
      <c r="KU111">
        <v>2.5000000000000001E-2</v>
      </c>
      <c r="KV111">
        <v>129.35107230240001</v>
      </c>
      <c r="KW111">
        <v>118.60631739359999</v>
      </c>
      <c r="KX111">
        <v>100.17625350599999</v>
      </c>
      <c r="KY111">
        <v>90.011280190500003</v>
      </c>
      <c r="KZ111">
        <v>93.253833476799997</v>
      </c>
      <c r="LA111">
        <v>116.52999833539999</v>
      </c>
      <c r="LB111">
        <v>108.983485786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-21.855988799999999</v>
      </c>
      <c r="LI111">
        <v>-5.3201315999999998</v>
      </c>
      <c r="LJ111">
        <v>-69.810850362000011</v>
      </c>
      <c r="LK111">
        <v>-47.588450392000006</v>
      </c>
      <c r="LL111">
        <v>-22.221680855999995</v>
      </c>
      <c r="LM111">
        <v>-18.415738879999999</v>
      </c>
      <c r="LN111">
        <v>-19.822909374999995</v>
      </c>
      <c r="LO111">
        <v>-22.302418779</v>
      </c>
      <c r="LP111">
        <v>-22.427135640000003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98.6982</v>
      </c>
      <c r="LY111">
        <v>97.529399999999995</v>
      </c>
      <c r="LZ111">
        <v>96.769349999999989</v>
      </c>
      <c r="MA111">
        <v>96.453825000000009</v>
      </c>
      <c r="MB111">
        <v>79.225920000000002</v>
      </c>
      <c r="MC111">
        <v>0</v>
      </c>
      <c r="MD111">
        <v>0</v>
      </c>
      <c r="ME111">
        <v>-23.145700323199996</v>
      </c>
      <c r="MF111">
        <v>-23.1357943581</v>
      </c>
      <c r="MG111">
        <v>-23.736654694200002</v>
      </c>
      <c r="MH111">
        <v>-23.5663496162</v>
      </c>
      <c r="MI111">
        <v>-19.102236930900002</v>
      </c>
      <c r="MJ111">
        <v>-24.8370770511</v>
      </c>
      <c r="MK111">
        <v>-17.648183001900001</v>
      </c>
      <c r="ML111">
        <v>135.0927216172</v>
      </c>
      <c r="MM111">
        <v>145.41147264350002</v>
      </c>
      <c r="MN111">
        <v>150.98726795579998</v>
      </c>
      <c r="MO111">
        <v>144.48301669430003</v>
      </c>
      <c r="MP111">
        <v>133.5546071709</v>
      </c>
      <c r="MQ111">
        <v>47.5345137053</v>
      </c>
      <c r="MR111">
        <v>63.588035544100002</v>
      </c>
    </row>
    <row r="112" spans="1:356" x14ac:dyDescent="0.25">
      <c r="A112">
        <v>346</v>
      </c>
      <c r="B112" t="s">
        <v>493</v>
      </c>
      <c r="C112" s="3">
        <v>42875.816678240742</v>
      </c>
      <c r="D112">
        <v>63.979900000000001</v>
      </c>
      <c r="E112">
        <v>62.8095</v>
      </c>
      <c r="F112">
        <v>18</v>
      </c>
      <c r="G112">
        <v>48</v>
      </c>
      <c r="H112">
        <v>1.173</v>
      </c>
      <c r="I112">
        <v>515.38419999999996</v>
      </c>
      <c r="J112">
        <v>15600</v>
      </c>
      <c r="K112">
        <v>29</v>
      </c>
      <c r="L112">
        <v>239517</v>
      </c>
      <c r="M112">
        <v>239707</v>
      </c>
      <c r="N112">
        <v>139147</v>
      </c>
      <c r="O112">
        <v>139154</v>
      </c>
      <c r="P112">
        <v>139311</v>
      </c>
      <c r="Q112">
        <v>139287</v>
      </c>
      <c r="R112">
        <v>221044</v>
      </c>
      <c r="S112">
        <v>221051</v>
      </c>
      <c r="T112">
        <v>220640</v>
      </c>
      <c r="U112">
        <v>220939</v>
      </c>
      <c r="V112">
        <v>215384</v>
      </c>
      <c r="W112">
        <v>215319</v>
      </c>
      <c r="X112">
        <v>215889</v>
      </c>
      <c r="Y112">
        <v>214692</v>
      </c>
      <c r="Z112">
        <v>294090</v>
      </c>
      <c r="AA112">
        <v>294082</v>
      </c>
      <c r="AB112">
        <v>1384.27</v>
      </c>
      <c r="AC112">
        <v>60604.636700000003</v>
      </c>
      <c r="AD112">
        <v>6</v>
      </c>
      <c r="AE112">
        <v>253.63409999999999</v>
      </c>
      <c r="AF112">
        <v>253.63409999999999</v>
      </c>
      <c r="AG112">
        <v>253.63409999999999</v>
      </c>
      <c r="AH112">
        <v>253.63409999999999</v>
      </c>
      <c r="AI112">
        <v>196.40549999999999</v>
      </c>
      <c r="AJ112">
        <v>69.760599999999997</v>
      </c>
      <c r="AK112">
        <v>69.760599999999997</v>
      </c>
      <c r="AL112">
        <v>1178.7109</v>
      </c>
      <c r="AM112">
        <v>1109.6514999999999</v>
      </c>
      <c r="AN112">
        <v>1059.8334</v>
      </c>
      <c r="AO112">
        <v>882.6961</v>
      </c>
      <c r="AP112">
        <v>1060.1703</v>
      </c>
      <c r="AQ112">
        <v>995.93150000000003</v>
      </c>
      <c r="AR112">
        <v>975.09339999999997</v>
      </c>
      <c r="AS112">
        <v>955.01520000000005</v>
      </c>
      <c r="AT112">
        <v>935.00250000000005</v>
      </c>
      <c r="AU112">
        <v>922.7029</v>
      </c>
      <c r="AV112">
        <v>909.9932</v>
      </c>
      <c r="AW112">
        <v>894.63919999999996</v>
      </c>
      <c r="AX112">
        <v>16</v>
      </c>
      <c r="AY112">
        <v>21</v>
      </c>
      <c r="AZ112">
        <v>32.649900000000002</v>
      </c>
      <c r="BA112">
        <v>20.504100000000001</v>
      </c>
      <c r="BB112">
        <v>13.662800000000001</v>
      </c>
      <c r="BC112">
        <v>9.8968000000000007</v>
      </c>
      <c r="BD112">
        <v>7.4497999999999998</v>
      </c>
      <c r="BE112">
        <v>5.5704000000000002</v>
      </c>
      <c r="BF112">
        <v>4.2548000000000004</v>
      </c>
      <c r="BG112">
        <v>3.5977000000000001</v>
      </c>
      <c r="BH112">
        <v>3.6187</v>
      </c>
      <c r="BI112">
        <v>91.18</v>
      </c>
      <c r="BJ112">
        <v>128.61000000000001</v>
      </c>
      <c r="BK112">
        <v>138.44999999999999</v>
      </c>
      <c r="BL112">
        <v>192.24</v>
      </c>
      <c r="BM112">
        <v>193.04</v>
      </c>
      <c r="BN112">
        <v>267.47000000000003</v>
      </c>
      <c r="BO112">
        <v>258.44</v>
      </c>
      <c r="BP112">
        <v>357.96</v>
      </c>
      <c r="BQ112">
        <v>344.76</v>
      </c>
      <c r="BR112">
        <v>482.02</v>
      </c>
      <c r="BS112">
        <v>450.2</v>
      </c>
      <c r="BT112">
        <v>631.47</v>
      </c>
      <c r="BU112">
        <v>545.14</v>
      </c>
      <c r="BV112">
        <v>750.14</v>
      </c>
      <c r="BW112">
        <v>50.9</v>
      </c>
      <c r="BX112">
        <v>43.6</v>
      </c>
      <c r="BY112">
        <v>22.3582</v>
      </c>
      <c r="BZ112">
        <v>3.76</v>
      </c>
      <c r="CA112">
        <v>3.9407000000000001</v>
      </c>
      <c r="CB112">
        <v>3.9407000000000001</v>
      </c>
      <c r="CC112">
        <v>-1.4148000000000001</v>
      </c>
      <c r="CD112">
        <v>3.9407000000000001</v>
      </c>
      <c r="CE112">
        <v>2105039</v>
      </c>
      <c r="CF112">
        <v>2</v>
      </c>
      <c r="CI112">
        <v>3.9171</v>
      </c>
      <c r="CJ112">
        <v>7.0243000000000002</v>
      </c>
      <c r="CK112">
        <v>8.5829000000000004</v>
      </c>
      <c r="CL112">
        <v>10.4579</v>
      </c>
      <c r="CM112">
        <v>12.0121</v>
      </c>
      <c r="CN112">
        <v>15.4329</v>
      </c>
      <c r="CO112">
        <v>4.5621</v>
      </c>
      <c r="CP112">
        <v>8.0033999999999992</v>
      </c>
      <c r="CQ112">
        <v>9.4914000000000005</v>
      </c>
      <c r="CR112">
        <v>11.0586</v>
      </c>
      <c r="CS112">
        <v>12.687900000000001</v>
      </c>
      <c r="CT112">
        <v>17.562100000000001</v>
      </c>
      <c r="CU112">
        <v>24.8781</v>
      </c>
      <c r="CV112">
        <v>24.917899999999999</v>
      </c>
      <c r="CW112">
        <v>25.039000000000001</v>
      </c>
      <c r="CX112">
        <v>25.072299999999998</v>
      </c>
      <c r="CY112">
        <v>25.063099999999999</v>
      </c>
      <c r="CZ112">
        <v>24.927099999999999</v>
      </c>
      <c r="DB112">
        <v>21186</v>
      </c>
      <c r="DC112">
        <v>771</v>
      </c>
      <c r="DD112">
        <v>3</v>
      </c>
      <c r="DF112" t="s">
        <v>503</v>
      </c>
      <c r="DG112">
        <v>356</v>
      </c>
      <c r="DH112">
        <v>1073</v>
      </c>
      <c r="DI112">
        <v>8</v>
      </c>
      <c r="DJ112">
        <v>5</v>
      </c>
      <c r="DK112">
        <v>35</v>
      </c>
      <c r="DL112">
        <v>25.666665999999999</v>
      </c>
      <c r="DM112">
        <v>3.76</v>
      </c>
      <c r="DN112">
        <v>1312.2072000000001</v>
      </c>
      <c r="DO112">
        <v>1314.5</v>
      </c>
      <c r="DP112">
        <v>1172.6642999999999</v>
      </c>
      <c r="DQ112">
        <v>1056.5286000000001</v>
      </c>
      <c r="DR112">
        <v>1040.2141999999999</v>
      </c>
      <c r="DS112">
        <v>935</v>
      </c>
      <c r="DT112">
        <v>884.55709999999999</v>
      </c>
      <c r="DU112">
        <v>71.577100000000002</v>
      </c>
      <c r="DV112">
        <v>75.989999999999995</v>
      </c>
      <c r="DW112">
        <v>69.687899999999999</v>
      </c>
      <c r="DX112">
        <v>70.325000000000003</v>
      </c>
      <c r="DY112">
        <v>43.077100000000002</v>
      </c>
      <c r="DZ112">
        <v>64.681399999999996</v>
      </c>
      <c r="EA112">
        <v>43.476399999999998</v>
      </c>
      <c r="EB112">
        <v>32.649900000000002</v>
      </c>
      <c r="EC112">
        <v>20.504100000000001</v>
      </c>
      <c r="ED112">
        <v>13.662800000000001</v>
      </c>
      <c r="EE112">
        <v>9.8968000000000007</v>
      </c>
      <c r="EF112">
        <v>7.4497999999999998</v>
      </c>
      <c r="EG112">
        <v>5.5704000000000002</v>
      </c>
      <c r="EH112">
        <v>4.2548000000000004</v>
      </c>
      <c r="EI112">
        <v>3.5977000000000001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5.5494000000000002E-2</v>
      </c>
      <c r="EY112">
        <v>4.3765999999999999E-2</v>
      </c>
      <c r="EZ112">
        <v>3.4236999999999997E-2</v>
      </c>
      <c r="FA112">
        <v>2.4437E-2</v>
      </c>
      <c r="FB112">
        <v>2.4704E-2</v>
      </c>
      <c r="FC112">
        <v>2.1572000000000001E-2</v>
      </c>
      <c r="FD112">
        <v>1.9001000000000001E-2</v>
      </c>
      <c r="FE112">
        <v>-1.897E-3</v>
      </c>
      <c r="FF112">
        <v>-6.332E-3</v>
      </c>
      <c r="FG112">
        <v>-1.5528E-2</v>
      </c>
      <c r="FH112">
        <v>-9.9480000000000002E-3</v>
      </c>
      <c r="FI112">
        <v>-1.0462000000000001E-2</v>
      </c>
      <c r="FJ112">
        <v>-4.483E-3</v>
      </c>
      <c r="FK112">
        <v>-1.8370000000000001E-3</v>
      </c>
      <c r="FL112">
        <v>8.5155999999999996E-2</v>
      </c>
      <c r="FM112">
        <v>8.1604999999999997E-2</v>
      </c>
      <c r="FN112">
        <v>7.9925999999999997E-2</v>
      </c>
      <c r="FO112">
        <v>7.6716000000000006E-2</v>
      </c>
      <c r="FP112">
        <v>8.5569000000000006E-2</v>
      </c>
      <c r="FQ112">
        <v>0.111882</v>
      </c>
      <c r="FR112">
        <v>0.105146</v>
      </c>
      <c r="FS112">
        <v>-0.204097</v>
      </c>
      <c r="FT112">
        <v>-0.20152200000000001</v>
      </c>
      <c r="FU112">
        <v>-0.19988400000000001</v>
      </c>
      <c r="FV112">
        <v>-0.19917499999999999</v>
      </c>
      <c r="FW112">
        <v>-0.205262</v>
      </c>
      <c r="FX112">
        <v>-0.21291599999999999</v>
      </c>
      <c r="FY112">
        <v>-0.20707400000000001</v>
      </c>
      <c r="FZ112">
        <v>-1.3537600000000001</v>
      </c>
      <c r="GA112">
        <v>-1.329134</v>
      </c>
      <c r="GB112">
        <v>-1.312665</v>
      </c>
      <c r="GC112">
        <v>-1.3059670000000001</v>
      </c>
      <c r="GD112">
        <v>-1.378325</v>
      </c>
      <c r="GE112">
        <v>-1.47122</v>
      </c>
      <c r="GF112">
        <v>-1.4138189999999999</v>
      </c>
      <c r="GG112">
        <v>-0.31520799999999999</v>
      </c>
      <c r="GH112">
        <v>-0.29181099999999999</v>
      </c>
      <c r="GI112">
        <v>-0.27989700000000001</v>
      </c>
      <c r="GJ112">
        <v>-0.27810800000000002</v>
      </c>
      <c r="GK112">
        <v>-0.32674199999999998</v>
      </c>
      <c r="GL112">
        <v>-0.439919</v>
      </c>
      <c r="GM112">
        <v>-0.38171500000000003</v>
      </c>
      <c r="GN112">
        <v>-0.40159099999999998</v>
      </c>
      <c r="GO112">
        <v>-0.37485099999999999</v>
      </c>
      <c r="GP112">
        <v>-0.35838999999999999</v>
      </c>
      <c r="GQ112">
        <v>-0.351217</v>
      </c>
      <c r="GR112">
        <v>-0.40656900000000001</v>
      </c>
      <c r="GS112">
        <v>-0.47469699999999998</v>
      </c>
      <c r="GT112">
        <v>-0.41550700000000002</v>
      </c>
      <c r="GU112">
        <v>0.419215</v>
      </c>
      <c r="GV112">
        <v>0.390071</v>
      </c>
      <c r="GW112">
        <v>0.35860999999999998</v>
      </c>
      <c r="GX112">
        <v>0.32144299999999998</v>
      </c>
      <c r="GY112">
        <v>0.525783</v>
      </c>
      <c r="GZ112">
        <v>0.43192199999999997</v>
      </c>
      <c r="HA112">
        <v>0.381768</v>
      </c>
      <c r="HB112">
        <v>-75</v>
      </c>
      <c r="HC112">
        <v>-75</v>
      </c>
      <c r="HD112">
        <v>-75</v>
      </c>
      <c r="HE112">
        <v>-75</v>
      </c>
      <c r="HF112">
        <v>-60</v>
      </c>
      <c r="HG112">
        <v>20</v>
      </c>
      <c r="HH112">
        <v>-20</v>
      </c>
      <c r="HI112">
        <v>-1.304969</v>
      </c>
      <c r="HJ112">
        <v>-1.2895719999999999</v>
      </c>
      <c r="HK112">
        <v>-1.2796719999999999</v>
      </c>
      <c r="HL112">
        <v>-1.27552</v>
      </c>
      <c r="HM112">
        <v>-1.309515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741.048</v>
      </c>
      <c r="HX112">
        <v>0</v>
      </c>
      <c r="HZ112">
        <v>740.89200000000005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760.82600000000002</v>
      </c>
      <c r="IJ112">
        <v>0</v>
      </c>
      <c r="IL112">
        <v>760.88099999999997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771.99599999999998</v>
      </c>
      <c r="IV112">
        <v>0</v>
      </c>
      <c r="IX112">
        <v>772.13900000000001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777.03099999999995</v>
      </c>
      <c r="JH112">
        <v>0</v>
      </c>
      <c r="JJ112">
        <v>776.82500000000005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734.12199999999996</v>
      </c>
      <c r="JT112">
        <v>0</v>
      </c>
      <c r="JV112">
        <v>733.952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723.16800000000001</v>
      </c>
      <c r="KF112">
        <v>0.10199999999999999</v>
      </c>
      <c r="KH112">
        <v>723.21299999999997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760.80899999999997</v>
      </c>
      <c r="KR112">
        <v>2.5000000000000001E-2</v>
      </c>
      <c r="KT112">
        <v>760.84400000000005</v>
      </c>
      <c r="KU112">
        <v>2.5000000000000001E-2</v>
      </c>
      <c r="KV112">
        <v>111.7423163232</v>
      </c>
      <c r="KW112">
        <v>107.2697725</v>
      </c>
      <c r="KX112">
        <v>93.726366841799987</v>
      </c>
      <c r="KY112">
        <v>81.052648077600011</v>
      </c>
      <c r="KZ112">
        <v>89.010088879799994</v>
      </c>
      <c r="LA112">
        <v>104.60966999999999</v>
      </c>
      <c r="LB112">
        <v>93.007640836600004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-21.6322656</v>
      </c>
      <c r="LI112">
        <v>-5.2596796000000001</v>
      </c>
      <c r="LJ112">
        <v>-72.557474720000002</v>
      </c>
      <c r="LK112">
        <v>-49.754802156000011</v>
      </c>
      <c r="LL112">
        <v>-24.558649484999993</v>
      </c>
      <c r="LM112">
        <v>-18.922155863000004</v>
      </c>
      <c r="LN112">
        <v>-19.63010465</v>
      </c>
      <c r="LO112">
        <v>-25.141678579999997</v>
      </c>
      <c r="LP112">
        <v>-24.266789315999997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97.872675000000001</v>
      </c>
      <c r="LY112">
        <v>96.7179</v>
      </c>
      <c r="LZ112">
        <v>95.975399999999993</v>
      </c>
      <c r="MA112">
        <v>95.664000000000001</v>
      </c>
      <c r="MB112">
        <v>78.570899999999995</v>
      </c>
      <c r="MC112">
        <v>0</v>
      </c>
      <c r="MD112">
        <v>0</v>
      </c>
      <c r="ME112">
        <v>-22.561674536799998</v>
      </c>
      <c r="MF112">
        <v>-22.174717889999997</v>
      </c>
      <c r="MG112">
        <v>-19.505434146300001</v>
      </c>
      <c r="MH112">
        <v>-19.557945100000001</v>
      </c>
      <c r="MI112">
        <v>-14.075097808199999</v>
      </c>
      <c r="MJ112">
        <v>-28.454576806599999</v>
      </c>
      <c r="MK112">
        <v>-16.595594026000001</v>
      </c>
      <c r="ML112">
        <v>114.49584206639999</v>
      </c>
      <c r="MM112">
        <v>132.05815245399998</v>
      </c>
      <c r="MN112">
        <v>145.6376832105</v>
      </c>
      <c r="MO112">
        <v>138.2365471146</v>
      </c>
      <c r="MP112">
        <v>133.87578642159997</v>
      </c>
      <c r="MQ112">
        <v>29.381149013400002</v>
      </c>
      <c r="MR112">
        <v>46.885577894600004</v>
      </c>
    </row>
    <row r="113" spans="1:356" x14ac:dyDescent="0.25">
      <c r="A113">
        <v>346</v>
      </c>
      <c r="B113" t="s">
        <v>494</v>
      </c>
      <c r="C113" s="3">
        <v>42875.817800925928</v>
      </c>
      <c r="D113">
        <v>62.938600000000001</v>
      </c>
      <c r="E113">
        <v>62.203200000000002</v>
      </c>
      <c r="F113">
        <v>48</v>
      </c>
      <c r="G113">
        <v>48</v>
      </c>
      <c r="H113">
        <v>1.1731</v>
      </c>
      <c r="I113">
        <v>433.7355</v>
      </c>
      <c r="J113">
        <v>18223</v>
      </c>
      <c r="K113">
        <v>29</v>
      </c>
      <c r="L113">
        <v>239517</v>
      </c>
      <c r="M113">
        <v>239707</v>
      </c>
      <c r="N113">
        <v>139147</v>
      </c>
      <c r="O113">
        <v>139154</v>
      </c>
      <c r="P113">
        <v>139311</v>
      </c>
      <c r="Q113">
        <v>139287</v>
      </c>
      <c r="R113">
        <v>221044</v>
      </c>
      <c r="S113">
        <v>221051</v>
      </c>
      <c r="T113">
        <v>220640</v>
      </c>
      <c r="U113">
        <v>220939</v>
      </c>
      <c r="V113">
        <v>215384</v>
      </c>
      <c r="W113">
        <v>215319</v>
      </c>
      <c r="X113">
        <v>215889</v>
      </c>
      <c r="Y113">
        <v>214692</v>
      </c>
      <c r="Z113">
        <v>294090</v>
      </c>
      <c r="AA113">
        <v>294082</v>
      </c>
      <c r="AB113">
        <v>1384.27</v>
      </c>
      <c r="AC113">
        <v>60621.789100000002</v>
      </c>
      <c r="AD113">
        <v>6</v>
      </c>
      <c r="AE113">
        <v>253.86199999999999</v>
      </c>
      <c r="AF113">
        <v>253.86199999999999</v>
      </c>
      <c r="AG113">
        <v>253.86199999999999</v>
      </c>
      <c r="AH113">
        <v>253.86199999999999</v>
      </c>
      <c r="AI113">
        <v>196.6335</v>
      </c>
      <c r="AJ113">
        <v>69.988600000000005</v>
      </c>
      <c r="AK113">
        <v>69.988600000000005</v>
      </c>
      <c r="AL113">
        <v>1190.4296999999999</v>
      </c>
      <c r="AM113">
        <v>1130.8052</v>
      </c>
      <c r="AN113">
        <v>1079.6666</v>
      </c>
      <c r="AO113">
        <v>897.31169999999997</v>
      </c>
      <c r="AP113">
        <v>1066.4202</v>
      </c>
      <c r="AQ113">
        <v>1011.2352</v>
      </c>
      <c r="AR113">
        <v>991.95669999999996</v>
      </c>
      <c r="AS113">
        <v>974.28480000000002</v>
      </c>
      <c r="AT113">
        <v>956.05290000000002</v>
      </c>
      <c r="AU113">
        <v>940.82950000000005</v>
      </c>
      <c r="AV113">
        <v>925.90899999999999</v>
      </c>
      <c r="AW113">
        <v>909.07050000000004</v>
      </c>
      <c r="AX113">
        <v>15.8</v>
      </c>
      <c r="AY113">
        <v>29.4</v>
      </c>
      <c r="AZ113">
        <v>32.2883</v>
      </c>
      <c r="BA113">
        <v>22.449100000000001</v>
      </c>
      <c r="BB113">
        <v>15.8986</v>
      </c>
      <c r="BC113">
        <v>12.149800000000001</v>
      </c>
      <c r="BD113">
        <v>9.4565000000000001</v>
      </c>
      <c r="BE113">
        <v>7.4817999999999998</v>
      </c>
      <c r="BF113">
        <v>5.9459</v>
      </c>
      <c r="BG113">
        <v>5.1356000000000002</v>
      </c>
      <c r="BH113">
        <v>5.1494</v>
      </c>
      <c r="BI113">
        <v>100.77</v>
      </c>
      <c r="BJ113">
        <v>145.78</v>
      </c>
      <c r="BK113">
        <v>141.06</v>
      </c>
      <c r="BL113">
        <v>205.03</v>
      </c>
      <c r="BM113">
        <v>187.04</v>
      </c>
      <c r="BN113">
        <v>270.56</v>
      </c>
      <c r="BO113">
        <v>240.62</v>
      </c>
      <c r="BP113">
        <v>348.68</v>
      </c>
      <c r="BQ113">
        <v>307.94</v>
      </c>
      <c r="BR113">
        <v>444.75</v>
      </c>
      <c r="BS113">
        <v>385.08</v>
      </c>
      <c r="BT113">
        <v>558.72</v>
      </c>
      <c r="BU113">
        <v>451.48</v>
      </c>
      <c r="BV113">
        <v>648.44000000000005</v>
      </c>
      <c r="BW113">
        <v>49.5</v>
      </c>
      <c r="BX113">
        <v>43.4</v>
      </c>
      <c r="BY113">
        <v>21.802</v>
      </c>
      <c r="BZ113">
        <v>4.6124999999999998</v>
      </c>
      <c r="CA113">
        <v>5.0545999999999998</v>
      </c>
      <c r="CB113">
        <v>5.0545999999999998</v>
      </c>
      <c r="CC113">
        <v>0.70199999999999996</v>
      </c>
      <c r="CD113">
        <v>5.0545999999999998</v>
      </c>
      <c r="CE113">
        <v>6220332</v>
      </c>
      <c r="CF113">
        <v>1</v>
      </c>
      <c r="CI113">
        <v>2.5228999999999999</v>
      </c>
      <c r="CJ113">
        <v>4.6264000000000003</v>
      </c>
      <c r="CK113">
        <v>5.3971</v>
      </c>
      <c r="CL113">
        <v>6.8314000000000004</v>
      </c>
      <c r="CM113">
        <v>7.8586</v>
      </c>
      <c r="CN113">
        <v>10.370699999999999</v>
      </c>
      <c r="CO113">
        <v>3.472</v>
      </c>
      <c r="CP113">
        <v>5.0780000000000003</v>
      </c>
      <c r="CQ113">
        <v>6.1379999999999999</v>
      </c>
      <c r="CR113">
        <v>8.3919999999999995</v>
      </c>
      <c r="CS113">
        <v>9.5519999999999996</v>
      </c>
      <c r="CT113">
        <v>11.794</v>
      </c>
      <c r="CU113">
        <v>24.9406</v>
      </c>
      <c r="CV113">
        <v>24.890799999999999</v>
      </c>
      <c r="CW113">
        <v>25.007400000000001</v>
      </c>
      <c r="CX113">
        <v>24.884499999999999</v>
      </c>
      <c r="CY113">
        <v>24.928599999999999</v>
      </c>
      <c r="CZ113">
        <v>25.032299999999999</v>
      </c>
      <c r="DB113">
        <v>21186</v>
      </c>
      <c r="DC113">
        <v>771</v>
      </c>
      <c r="DD113">
        <v>4</v>
      </c>
      <c r="DF113" t="s">
        <v>509</v>
      </c>
      <c r="DG113">
        <v>508</v>
      </c>
      <c r="DH113">
        <v>1046</v>
      </c>
      <c r="DI113">
        <v>10</v>
      </c>
      <c r="DJ113">
        <v>5</v>
      </c>
      <c r="DK113">
        <v>35</v>
      </c>
      <c r="DL113">
        <v>0</v>
      </c>
      <c r="DM113">
        <v>4.6124999999999998</v>
      </c>
      <c r="DN113">
        <v>1238.0286000000001</v>
      </c>
      <c r="DO113">
        <v>1232.95</v>
      </c>
      <c r="DP113">
        <v>1088.0929000000001</v>
      </c>
      <c r="DQ113">
        <v>1003.9</v>
      </c>
      <c r="DR113">
        <v>910.32140000000004</v>
      </c>
      <c r="DS113">
        <v>874.11429999999996</v>
      </c>
      <c r="DT113">
        <v>812.10709999999995</v>
      </c>
      <c r="DU113">
        <v>49.225700000000003</v>
      </c>
      <c r="DV113">
        <v>40.332900000000002</v>
      </c>
      <c r="DW113">
        <v>38.211399999999998</v>
      </c>
      <c r="DX113">
        <v>36.072899999999997</v>
      </c>
      <c r="DY113">
        <v>33.987900000000003</v>
      </c>
      <c r="DZ113">
        <v>64.674300000000002</v>
      </c>
      <c r="EA113">
        <v>44.801400000000001</v>
      </c>
      <c r="EB113">
        <v>32.2883</v>
      </c>
      <c r="EC113">
        <v>22.449100000000001</v>
      </c>
      <c r="ED113">
        <v>15.8986</v>
      </c>
      <c r="EE113">
        <v>12.149800000000001</v>
      </c>
      <c r="EF113">
        <v>9.4565000000000001</v>
      </c>
      <c r="EG113">
        <v>7.4817999999999998</v>
      </c>
      <c r="EH113">
        <v>5.9459</v>
      </c>
      <c r="EI113">
        <v>5.1356000000000002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4.9723000000000003E-2</v>
      </c>
      <c r="EY113">
        <v>3.8913999999999997E-2</v>
      </c>
      <c r="EZ113">
        <v>3.0381999999999999E-2</v>
      </c>
      <c r="FA113">
        <v>2.1569999999999999E-2</v>
      </c>
      <c r="FB113">
        <v>2.2096000000000001E-2</v>
      </c>
      <c r="FC113">
        <v>1.9487999999999998E-2</v>
      </c>
      <c r="FD113">
        <v>1.7063999999999999E-2</v>
      </c>
      <c r="FE113">
        <v>-1.6969999999999999E-3</v>
      </c>
      <c r="FF113">
        <v>-5.6620000000000004E-3</v>
      </c>
      <c r="FG113">
        <v>-1.3898000000000001E-2</v>
      </c>
      <c r="FH113">
        <v>-8.8800000000000007E-3</v>
      </c>
      <c r="FI113">
        <v>-9.5589999999999998E-3</v>
      </c>
      <c r="FJ113">
        <v>-4.078E-3</v>
      </c>
      <c r="FK113">
        <v>-1.6570000000000001E-3</v>
      </c>
      <c r="FL113">
        <v>8.5263000000000005E-2</v>
      </c>
      <c r="FM113">
        <v>8.1701999999999997E-2</v>
      </c>
      <c r="FN113">
        <v>8.0029000000000003E-2</v>
      </c>
      <c r="FO113">
        <v>7.6808000000000001E-2</v>
      </c>
      <c r="FP113">
        <v>8.5696999999999995E-2</v>
      </c>
      <c r="FQ113">
        <v>0.112132</v>
      </c>
      <c r="FR113">
        <v>0.10539900000000001</v>
      </c>
      <c r="FS113">
        <v>-0.19348199999999999</v>
      </c>
      <c r="FT113">
        <v>-0.19109300000000001</v>
      </c>
      <c r="FU113">
        <v>-0.18947800000000001</v>
      </c>
      <c r="FV113">
        <v>-0.188864</v>
      </c>
      <c r="FW113">
        <v>-0.19436600000000001</v>
      </c>
      <c r="FX113">
        <v>-0.20168900000000001</v>
      </c>
      <c r="FY113">
        <v>-0.19609099999999999</v>
      </c>
      <c r="FZ113">
        <v>-1.354441</v>
      </c>
      <c r="GA113">
        <v>-1.3303199999999999</v>
      </c>
      <c r="GB113">
        <v>-1.3132239999999999</v>
      </c>
      <c r="GC113">
        <v>-1.3070820000000001</v>
      </c>
      <c r="GD113">
        <v>-1.375399</v>
      </c>
      <c r="GE113">
        <v>-1.4666090000000001</v>
      </c>
      <c r="GF113">
        <v>-1.409014</v>
      </c>
      <c r="GG113">
        <v>-0.29788100000000001</v>
      </c>
      <c r="GH113">
        <v>-0.27563199999999999</v>
      </c>
      <c r="GI113">
        <v>-0.26453900000000002</v>
      </c>
      <c r="GJ113">
        <v>-0.26270500000000002</v>
      </c>
      <c r="GK113">
        <v>-0.30924699999999999</v>
      </c>
      <c r="GL113">
        <v>-0.41580499999999998</v>
      </c>
      <c r="GM113">
        <v>-0.36113899999999999</v>
      </c>
      <c r="GN113">
        <v>-0.40202199999999999</v>
      </c>
      <c r="GO113">
        <v>-0.37582300000000002</v>
      </c>
      <c r="GP113">
        <v>-0.358657</v>
      </c>
      <c r="GQ113">
        <v>-0.35205700000000001</v>
      </c>
      <c r="GR113">
        <v>-0.40514899999999998</v>
      </c>
      <c r="GS113">
        <v>-0.47520800000000002</v>
      </c>
      <c r="GT113">
        <v>-0.41514200000000001</v>
      </c>
      <c r="GU113">
        <v>0.42565399999999998</v>
      </c>
      <c r="GV113">
        <v>0.40497699999999998</v>
      </c>
      <c r="GW113">
        <v>0.382797</v>
      </c>
      <c r="GX113">
        <v>0.35640300000000003</v>
      </c>
      <c r="GY113">
        <v>0.64895700000000001</v>
      </c>
      <c r="GZ113">
        <v>0.557168</v>
      </c>
      <c r="HA113">
        <v>0.50881500000000002</v>
      </c>
      <c r="HB113">
        <v>-75</v>
      </c>
      <c r="HC113">
        <v>-75</v>
      </c>
      <c r="HD113">
        <v>-75</v>
      </c>
      <c r="HE113">
        <v>-75</v>
      </c>
      <c r="HF113">
        <v>-60</v>
      </c>
      <c r="HG113">
        <v>30</v>
      </c>
      <c r="HH113">
        <v>-30</v>
      </c>
      <c r="HI113">
        <v>-1.2320800000000001</v>
      </c>
      <c r="HJ113">
        <v>-1.217128</v>
      </c>
      <c r="HK113">
        <v>-1.2068540000000001</v>
      </c>
      <c r="HL113">
        <v>-1.2020310000000001</v>
      </c>
      <c r="HM113">
        <v>-1.2332289999999999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741.048</v>
      </c>
      <c r="HX113">
        <v>0</v>
      </c>
      <c r="HZ113">
        <v>740.89200000000005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760.82600000000002</v>
      </c>
      <c r="IJ113">
        <v>0</v>
      </c>
      <c r="IL113">
        <v>760.88099999999997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771.99599999999998</v>
      </c>
      <c r="IV113">
        <v>0</v>
      </c>
      <c r="IX113">
        <v>772.13900000000001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777.03099999999995</v>
      </c>
      <c r="JH113">
        <v>0</v>
      </c>
      <c r="JJ113">
        <v>776.82500000000005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734.12199999999996</v>
      </c>
      <c r="JT113">
        <v>0</v>
      </c>
      <c r="JV113">
        <v>733.952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723.16800000000001</v>
      </c>
      <c r="KF113">
        <v>0.10199999999999999</v>
      </c>
      <c r="KH113">
        <v>723.21299999999997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760.80899999999997</v>
      </c>
      <c r="KR113">
        <v>2.5000000000000001E-2</v>
      </c>
      <c r="KT113">
        <v>760.84400000000005</v>
      </c>
      <c r="KU113">
        <v>2.5000000000000001E-2</v>
      </c>
      <c r="KV113">
        <v>105.55803252180002</v>
      </c>
      <c r="KW113">
        <v>100.73448089999999</v>
      </c>
      <c r="KX113">
        <v>87.07898669410001</v>
      </c>
      <c r="KY113">
        <v>77.107551200000003</v>
      </c>
      <c r="KZ113">
        <v>78.011813015800001</v>
      </c>
      <c r="LA113">
        <v>98.016184687599988</v>
      </c>
      <c r="LB113">
        <v>85.595276232900005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-20.491602399999998</v>
      </c>
      <c r="LI113">
        <v>-4.9807113999999997</v>
      </c>
      <c r="LJ113">
        <v>-65.048383466000004</v>
      </c>
      <c r="LK113">
        <v>-44.235800639999994</v>
      </c>
      <c r="LL113">
        <v>-21.647184415999998</v>
      </c>
      <c r="LM113">
        <v>-16.586870579999999</v>
      </c>
      <c r="LN113">
        <v>-17.243377263000003</v>
      </c>
      <c r="LO113">
        <v>-22.60044469</v>
      </c>
      <c r="LP113">
        <v>-21.708678697999996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92.406000000000006</v>
      </c>
      <c r="LY113">
        <v>91.284599999999998</v>
      </c>
      <c r="LZ113">
        <v>90.514050000000012</v>
      </c>
      <c r="MA113">
        <v>90.152325000000005</v>
      </c>
      <c r="MB113">
        <v>73.993739999999988</v>
      </c>
      <c r="MC113">
        <v>0</v>
      </c>
      <c r="MD113">
        <v>0</v>
      </c>
      <c r="ME113">
        <v>-14.663400741700002</v>
      </c>
      <c r="MF113">
        <v>-11.117037892800001</v>
      </c>
      <c r="MG113">
        <v>-10.1084055446</v>
      </c>
      <c r="MH113">
        <v>-9.4765311944999997</v>
      </c>
      <c r="MI113">
        <v>-10.510656111300001</v>
      </c>
      <c r="MJ113">
        <v>-26.891897311499999</v>
      </c>
      <c r="MK113">
        <v>-16.1795327946</v>
      </c>
      <c r="ML113">
        <v>118.25224831410003</v>
      </c>
      <c r="MM113">
        <v>136.6662423672</v>
      </c>
      <c r="MN113">
        <v>145.8374467335</v>
      </c>
      <c r="MO113">
        <v>141.19647442550001</v>
      </c>
      <c r="MP113">
        <v>124.25151964149998</v>
      </c>
      <c r="MQ113">
        <v>28.032240286099995</v>
      </c>
      <c r="MR113">
        <v>42.726353340300001</v>
      </c>
    </row>
    <row r="114" spans="1:356" x14ac:dyDescent="0.25">
      <c r="A114">
        <v>346</v>
      </c>
      <c r="B114" t="s">
        <v>495</v>
      </c>
      <c r="C114" s="3">
        <v>42875.81858796296</v>
      </c>
      <c r="D114">
        <v>63.308999999999997</v>
      </c>
      <c r="E114">
        <v>62.501400000000004</v>
      </c>
      <c r="F114">
        <v>19</v>
      </c>
      <c r="G114">
        <v>60</v>
      </c>
      <c r="H114">
        <v>1.157</v>
      </c>
      <c r="I114">
        <v>676.83749999999998</v>
      </c>
      <c r="J114">
        <v>16816</v>
      </c>
      <c r="K114">
        <v>29</v>
      </c>
      <c r="L114">
        <v>239517</v>
      </c>
      <c r="M114">
        <v>239707</v>
      </c>
      <c r="N114">
        <v>139147</v>
      </c>
      <c r="O114">
        <v>139154</v>
      </c>
      <c r="P114">
        <v>139311</v>
      </c>
      <c r="Q114">
        <v>139287</v>
      </c>
      <c r="R114">
        <v>221044</v>
      </c>
      <c r="S114">
        <v>221051</v>
      </c>
      <c r="T114">
        <v>220640</v>
      </c>
      <c r="U114">
        <v>220939</v>
      </c>
      <c r="V114">
        <v>215384</v>
      </c>
      <c r="W114">
        <v>215319</v>
      </c>
      <c r="X114">
        <v>215889</v>
      </c>
      <c r="Y114">
        <v>214692</v>
      </c>
      <c r="Z114">
        <v>294090</v>
      </c>
      <c r="AA114">
        <v>294082</v>
      </c>
      <c r="AB114">
        <v>1384.27</v>
      </c>
      <c r="AC114">
        <v>60633.125</v>
      </c>
      <c r="AD114">
        <v>6</v>
      </c>
      <c r="AE114">
        <v>254.43299999999999</v>
      </c>
      <c r="AF114">
        <v>254.43299999999999</v>
      </c>
      <c r="AG114">
        <v>254.43299999999999</v>
      </c>
      <c r="AH114">
        <v>254.43299999999999</v>
      </c>
      <c r="AI114">
        <v>197.20439999999999</v>
      </c>
      <c r="AJ114">
        <v>70.5595</v>
      </c>
      <c r="AK114">
        <v>70.5595</v>
      </c>
      <c r="AL114">
        <v>1172.8516</v>
      </c>
      <c r="AM114">
        <v>1117.0640000000001</v>
      </c>
      <c r="AN114">
        <v>1065</v>
      </c>
      <c r="AO114">
        <v>879.61980000000005</v>
      </c>
      <c r="AP114">
        <v>1072.2527</v>
      </c>
      <c r="AQ114">
        <v>1003.7239</v>
      </c>
      <c r="AR114">
        <v>980.71199999999999</v>
      </c>
      <c r="AS114">
        <v>958.77840000000003</v>
      </c>
      <c r="AT114">
        <v>937.15509999999995</v>
      </c>
      <c r="AU114">
        <v>923.52869999999996</v>
      </c>
      <c r="AV114">
        <v>909.92909999999995</v>
      </c>
      <c r="AW114">
        <v>893.52750000000003</v>
      </c>
      <c r="AX114">
        <v>15.6</v>
      </c>
      <c r="AY114">
        <v>20</v>
      </c>
      <c r="AZ114">
        <v>32.467199999999998</v>
      </c>
      <c r="BA114">
        <v>20.0579</v>
      </c>
      <c r="BB114">
        <v>13.074299999999999</v>
      </c>
      <c r="BC114">
        <v>9.4072999999999993</v>
      </c>
      <c r="BD114">
        <v>6.9473000000000003</v>
      </c>
      <c r="BE114">
        <v>5.1990999999999996</v>
      </c>
      <c r="BF114">
        <v>3.9504999999999999</v>
      </c>
      <c r="BG114">
        <v>3.3378999999999999</v>
      </c>
      <c r="BH114">
        <v>3.3462000000000001</v>
      </c>
      <c r="BI114">
        <v>86.85</v>
      </c>
      <c r="BJ114">
        <v>134.41</v>
      </c>
      <c r="BK114">
        <v>134.34</v>
      </c>
      <c r="BL114">
        <v>203.2</v>
      </c>
      <c r="BM114">
        <v>189.28</v>
      </c>
      <c r="BN114">
        <v>285.77999999999997</v>
      </c>
      <c r="BO114">
        <v>255.56</v>
      </c>
      <c r="BP114">
        <v>388.93</v>
      </c>
      <c r="BQ114">
        <v>343.21</v>
      </c>
      <c r="BR114">
        <v>524.46</v>
      </c>
      <c r="BS114">
        <v>449.96</v>
      </c>
      <c r="BT114">
        <v>688.25</v>
      </c>
      <c r="BU114">
        <v>545.79</v>
      </c>
      <c r="BV114">
        <v>817.96</v>
      </c>
      <c r="BW114">
        <v>50.1</v>
      </c>
      <c r="BX114">
        <v>43.4</v>
      </c>
      <c r="BY114">
        <v>35.067300000000003</v>
      </c>
      <c r="BZ114">
        <v>4.29</v>
      </c>
      <c r="CA114">
        <v>4.8211000000000004</v>
      </c>
      <c r="CB114">
        <v>4.8211000000000004</v>
      </c>
      <c r="CC114">
        <v>-1.0880000000000001</v>
      </c>
      <c r="CD114">
        <v>4.8211000000000004</v>
      </c>
      <c r="CE114">
        <v>2105030</v>
      </c>
      <c r="CF114">
        <v>2</v>
      </c>
      <c r="CI114">
        <v>3.7679</v>
      </c>
      <c r="CJ114">
        <v>6.9535999999999998</v>
      </c>
      <c r="CK114">
        <v>8.5571000000000002</v>
      </c>
      <c r="CL114">
        <v>10.562900000000001</v>
      </c>
      <c r="CM114">
        <v>11.9907</v>
      </c>
      <c r="CN114">
        <v>15.552099999999999</v>
      </c>
      <c r="CO114">
        <v>4.1565000000000003</v>
      </c>
      <c r="CP114">
        <v>7.4984000000000002</v>
      </c>
      <c r="CQ114">
        <v>8.9581</v>
      </c>
      <c r="CR114">
        <v>11.2516</v>
      </c>
      <c r="CS114">
        <v>12.658099999999999</v>
      </c>
      <c r="CT114">
        <v>16.543500000000002</v>
      </c>
      <c r="CU114">
        <v>24.907499999999999</v>
      </c>
      <c r="CV114">
        <v>24.935500000000001</v>
      </c>
      <c r="CW114">
        <v>25.033300000000001</v>
      </c>
      <c r="CX114">
        <v>25.0945</v>
      </c>
      <c r="CY114">
        <v>25.039100000000001</v>
      </c>
      <c r="CZ114">
        <v>24.805399999999999</v>
      </c>
      <c r="DB114">
        <v>21186</v>
      </c>
      <c r="DC114">
        <v>771</v>
      </c>
      <c r="DD114">
        <v>5</v>
      </c>
      <c r="DF114" t="s">
        <v>500</v>
      </c>
      <c r="DG114">
        <v>330</v>
      </c>
      <c r="DH114">
        <v>951</v>
      </c>
      <c r="DI114">
        <v>8</v>
      </c>
      <c r="DJ114">
        <v>5</v>
      </c>
      <c r="DK114">
        <v>35</v>
      </c>
      <c r="DL114">
        <v>30</v>
      </c>
      <c r="DM114">
        <v>4.29</v>
      </c>
      <c r="DN114">
        <v>1330.0215000000001</v>
      </c>
      <c r="DO114">
        <v>1250.9213999999999</v>
      </c>
      <c r="DP114">
        <v>1128.0143</v>
      </c>
      <c r="DQ114">
        <v>1069.1570999999999</v>
      </c>
      <c r="DR114">
        <v>979.10709999999995</v>
      </c>
      <c r="DS114">
        <v>917.28570000000002</v>
      </c>
      <c r="DT114">
        <v>876.57860000000005</v>
      </c>
      <c r="DU114">
        <v>49.138599999999997</v>
      </c>
      <c r="DV114">
        <v>41.098599999999998</v>
      </c>
      <c r="DW114">
        <v>39.642899999999997</v>
      </c>
      <c r="DX114">
        <v>38.009300000000003</v>
      </c>
      <c r="DY114">
        <v>35.9786</v>
      </c>
      <c r="DZ114">
        <v>63.223599999999998</v>
      </c>
      <c r="EA114">
        <v>39.74</v>
      </c>
      <c r="EB114">
        <v>32.467199999999998</v>
      </c>
      <c r="EC114">
        <v>20.0579</v>
      </c>
      <c r="ED114">
        <v>13.074299999999999</v>
      </c>
      <c r="EE114">
        <v>9.4072999999999993</v>
      </c>
      <c r="EF114">
        <v>6.9473000000000003</v>
      </c>
      <c r="EG114">
        <v>5.1990999999999996</v>
      </c>
      <c r="EH114">
        <v>3.9504999999999999</v>
      </c>
      <c r="EI114">
        <v>3.3378999999999999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3.2958000000000001E-2</v>
      </c>
      <c r="EY114">
        <v>2.4427999999999998E-2</v>
      </c>
      <c r="EZ114">
        <v>1.7680999999999999E-2</v>
      </c>
      <c r="FA114">
        <v>1.3634E-2</v>
      </c>
      <c r="FB114">
        <v>1.384E-2</v>
      </c>
      <c r="FC114">
        <v>1.2876E-2</v>
      </c>
      <c r="FD114">
        <v>1.0792E-2</v>
      </c>
      <c r="FE114">
        <v>-6.9800000000000005E-4</v>
      </c>
      <c r="FF114">
        <v>-2.2520000000000001E-3</v>
      </c>
      <c r="FG114">
        <v>-5.3810000000000004E-3</v>
      </c>
      <c r="FH114">
        <v>-3.284E-3</v>
      </c>
      <c r="FI114">
        <v>-4.4070000000000003E-3</v>
      </c>
      <c r="FJ114">
        <v>-4.5899999999999999E-4</v>
      </c>
      <c r="FK114">
        <v>3.9899999999999999E-4</v>
      </c>
      <c r="FL114">
        <v>8.4737000000000007E-2</v>
      </c>
      <c r="FM114">
        <v>8.1215999999999997E-2</v>
      </c>
      <c r="FN114">
        <v>7.9547000000000007E-2</v>
      </c>
      <c r="FO114">
        <v>7.6340000000000005E-2</v>
      </c>
      <c r="FP114">
        <v>8.5171999999999998E-2</v>
      </c>
      <c r="FQ114">
        <v>0.111723</v>
      </c>
      <c r="FR114">
        <v>0.104966</v>
      </c>
      <c r="FS114">
        <v>-0.159993</v>
      </c>
      <c r="FT114">
        <v>-0.157889</v>
      </c>
      <c r="FU114">
        <v>-0.15659500000000001</v>
      </c>
      <c r="FV114">
        <v>-0.156165</v>
      </c>
      <c r="FW114">
        <v>-0.16053100000000001</v>
      </c>
      <c r="FX114">
        <v>-0.16666</v>
      </c>
      <c r="FY114">
        <v>-0.16217699999999999</v>
      </c>
      <c r="FZ114">
        <v>-1.36107</v>
      </c>
      <c r="GA114">
        <v>-1.3352889999999999</v>
      </c>
      <c r="GB114">
        <v>-1.3186100000000001</v>
      </c>
      <c r="GC114">
        <v>-1.3142510000000001</v>
      </c>
      <c r="GD114">
        <v>-1.375283</v>
      </c>
      <c r="GE114">
        <v>-1.467527</v>
      </c>
      <c r="GF114">
        <v>-1.4110819999999999</v>
      </c>
      <c r="GG114">
        <v>-0.240316</v>
      </c>
      <c r="GH114">
        <v>-0.22269800000000001</v>
      </c>
      <c r="GI114">
        <v>-0.21363399999999999</v>
      </c>
      <c r="GJ114">
        <v>-0.21203900000000001</v>
      </c>
      <c r="GK114">
        <v>-0.24953600000000001</v>
      </c>
      <c r="GL114">
        <v>-0.33497399999999999</v>
      </c>
      <c r="GM114">
        <v>-0.29027599999999998</v>
      </c>
      <c r="GN114">
        <v>-0.40917100000000001</v>
      </c>
      <c r="GO114">
        <v>-0.38079099999999999</v>
      </c>
      <c r="GP114">
        <v>-0.36392000000000002</v>
      </c>
      <c r="GQ114">
        <v>-0.357796</v>
      </c>
      <c r="GR114">
        <v>-0.41209600000000002</v>
      </c>
      <c r="GS114">
        <v>-0.48295100000000002</v>
      </c>
      <c r="GT114">
        <v>-0.42403800000000003</v>
      </c>
      <c r="GU114">
        <v>0.42649799999999999</v>
      </c>
      <c r="GV114">
        <v>0.399538</v>
      </c>
      <c r="GW114">
        <v>0.36991800000000002</v>
      </c>
      <c r="GX114">
        <v>0.34131899999999998</v>
      </c>
      <c r="GY114">
        <v>0.55879299999999998</v>
      </c>
      <c r="GZ114">
        <v>0.459899</v>
      </c>
      <c r="HA114">
        <v>0.40693800000000002</v>
      </c>
      <c r="HB114">
        <v>-75</v>
      </c>
      <c r="HC114">
        <v>-75</v>
      </c>
      <c r="HD114">
        <v>-75</v>
      </c>
      <c r="HE114">
        <v>-75</v>
      </c>
      <c r="HF114">
        <v>-65</v>
      </c>
      <c r="HG114">
        <v>40</v>
      </c>
      <c r="HH114">
        <v>-40</v>
      </c>
      <c r="HI114">
        <v>-1.016996</v>
      </c>
      <c r="HJ114">
        <v>-1.004813</v>
      </c>
      <c r="HK114">
        <v>-0.99648300000000001</v>
      </c>
      <c r="HL114">
        <v>-0.99291700000000005</v>
      </c>
      <c r="HM114">
        <v>-1.0181659999999999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741.048</v>
      </c>
      <c r="HX114">
        <v>0</v>
      </c>
      <c r="HZ114">
        <v>740.89200000000005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760.82600000000002</v>
      </c>
      <c r="IJ114">
        <v>0</v>
      </c>
      <c r="IL114">
        <v>760.88099999999997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771.99599999999998</v>
      </c>
      <c r="IV114">
        <v>0</v>
      </c>
      <c r="IX114">
        <v>772.13900000000001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777.03099999999995</v>
      </c>
      <c r="JH114">
        <v>0</v>
      </c>
      <c r="JJ114">
        <v>776.82500000000005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734.12199999999996</v>
      </c>
      <c r="JT114">
        <v>0</v>
      </c>
      <c r="JV114">
        <v>733.952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723.16800000000001</v>
      </c>
      <c r="KF114">
        <v>0.10199999999999999</v>
      </c>
      <c r="KH114">
        <v>723.21299999999997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760.80899999999997</v>
      </c>
      <c r="KR114">
        <v>2.5000000000000001E-2</v>
      </c>
      <c r="KT114">
        <v>760.84400000000005</v>
      </c>
      <c r="KU114">
        <v>2.5000000000000001E-2</v>
      </c>
      <c r="KV114">
        <v>112.70203184550002</v>
      </c>
      <c r="KW114">
        <v>101.59483242239999</v>
      </c>
      <c r="KX114">
        <v>89.730153522100011</v>
      </c>
      <c r="KY114">
        <v>81.619453014000001</v>
      </c>
      <c r="KZ114">
        <v>83.392509921199988</v>
      </c>
      <c r="LA114">
        <v>102.48191026110001</v>
      </c>
      <c r="LB114">
        <v>92.010949327600002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-16.932656000000001</v>
      </c>
      <c r="LI114">
        <v>-4.1192957999999997</v>
      </c>
      <c r="LJ114">
        <v>-43.908118200000004</v>
      </c>
      <c r="LK114">
        <v>-29.611368863999996</v>
      </c>
      <c r="LL114">
        <v>-16.218903000000001</v>
      </c>
      <c r="LM114">
        <v>-13.602497850000001</v>
      </c>
      <c r="LN114">
        <v>-12.973044539</v>
      </c>
      <c r="LO114">
        <v>-18.222282759000002</v>
      </c>
      <c r="LP114">
        <v>-15.791418661999998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76.274699999999996</v>
      </c>
      <c r="LY114">
        <v>75.360974999999996</v>
      </c>
      <c r="LZ114">
        <v>74.736225000000005</v>
      </c>
      <c r="MA114">
        <v>74.468775000000008</v>
      </c>
      <c r="MB114">
        <v>66.180789999999988</v>
      </c>
      <c r="MC114">
        <v>0</v>
      </c>
      <c r="MD114">
        <v>0</v>
      </c>
      <c r="ME114">
        <v>-11.8087917976</v>
      </c>
      <c r="MF114">
        <v>-9.1525760227999999</v>
      </c>
      <c r="MG114">
        <v>-8.4690712985999994</v>
      </c>
      <c r="MH114">
        <v>-8.059453962700001</v>
      </c>
      <c r="MI114">
        <v>-8.9779559296000002</v>
      </c>
      <c r="MJ114">
        <v>-21.178262186399998</v>
      </c>
      <c r="MK114">
        <v>-11.53556824</v>
      </c>
      <c r="ML114">
        <v>133.25982184790001</v>
      </c>
      <c r="MM114">
        <v>138.19186253559999</v>
      </c>
      <c r="MN114">
        <v>139.77840422350002</v>
      </c>
      <c r="MO114">
        <v>134.42627620130003</v>
      </c>
      <c r="MP114">
        <v>127.62229945259998</v>
      </c>
      <c r="MQ114">
        <v>46.14870931570001</v>
      </c>
      <c r="MR114">
        <v>60.564666625599997</v>
      </c>
    </row>
    <row r="115" spans="1:356" x14ac:dyDescent="0.25">
      <c r="A115">
        <v>346</v>
      </c>
      <c r="B115" t="s">
        <v>496</v>
      </c>
      <c r="C115" s="3">
        <v>42875.819456018522</v>
      </c>
      <c r="D115">
        <v>62.932200000000002</v>
      </c>
      <c r="E115">
        <v>62.113300000000002</v>
      </c>
      <c r="F115">
        <v>15</v>
      </c>
      <c r="G115">
        <v>38</v>
      </c>
      <c r="H115">
        <v>1.1117999999999999</v>
      </c>
      <c r="I115">
        <v>364.8152</v>
      </c>
      <c r="J115">
        <v>11144</v>
      </c>
      <c r="K115">
        <v>29</v>
      </c>
      <c r="L115">
        <v>239517</v>
      </c>
      <c r="M115">
        <v>239707</v>
      </c>
      <c r="N115">
        <v>139147</v>
      </c>
      <c r="O115">
        <v>139154</v>
      </c>
      <c r="P115">
        <v>139311</v>
      </c>
      <c r="Q115">
        <v>139287</v>
      </c>
      <c r="R115">
        <v>221044</v>
      </c>
      <c r="S115">
        <v>221051</v>
      </c>
      <c r="T115">
        <v>220640</v>
      </c>
      <c r="U115">
        <v>220939</v>
      </c>
      <c r="V115">
        <v>215384</v>
      </c>
      <c r="W115">
        <v>215319</v>
      </c>
      <c r="X115">
        <v>215889</v>
      </c>
      <c r="Y115">
        <v>214692</v>
      </c>
      <c r="Z115">
        <v>294090</v>
      </c>
      <c r="AA115">
        <v>294082</v>
      </c>
      <c r="AB115">
        <v>1384.27</v>
      </c>
      <c r="AC115">
        <v>60650.910199999998</v>
      </c>
      <c r="AD115">
        <v>6</v>
      </c>
      <c r="AE115">
        <v>254.6797</v>
      </c>
      <c r="AF115">
        <v>254.6797</v>
      </c>
      <c r="AG115">
        <v>254.6797</v>
      </c>
      <c r="AH115">
        <v>254.6797</v>
      </c>
      <c r="AI115">
        <v>197.4511</v>
      </c>
      <c r="AJ115">
        <v>70.806200000000004</v>
      </c>
      <c r="AK115">
        <v>70.806200000000004</v>
      </c>
      <c r="AL115">
        <v>1185.7421999999999</v>
      </c>
      <c r="AM115">
        <v>1118.2854</v>
      </c>
      <c r="AN115">
        <v>1064.3334</v>
      </c>
      <c r="AO115">
        <v>889.84389999999996</v>
      </c>
      <c r="AP115">
        <v>1054.9076</v>
      </c>
      <c r="AQ115">
        <v>993.33420000000001</v>
      </c>
      <c r="AR115">
        <v>973.18820000000005</v>
      </c>
      <c r="AS115">
        <v>954.63850000000002</v>
      </c>
      <c r="AT115">
        <v>935.56010000000003</v>
      </c>
      <c r="AU115">
        <v>922.59019999999998</v>
      </c>
      <c r="AV115">
        <v>909.41650000000004</v>
      </c>
      <c r="AW115">
        <v>894.01890000000003</v>
      </c>
      <c r="AX115">
        <v>16</v>
      </c>
      <c r="AY115">
        <v>19</v>
      </c>
      <c r="AZ115">
        <v>32.566899999999997</v>
      </c>
      <c r="BA115">
        <v>21.677299999999999</v>
      </c>
      <c r="BB115">
        <v>14.8565</v>
      </c>
      <c r="BC115">
        <v>10.9938</v>
      </c>
      <c r="BD115">
        <v>8.3855000000000004</v>
      </c>
      <c r="BE115">
        <v>6.3495999999999997</v>
      </c>
      <c r="BF115">
        <v>4.8609999999999998</v>
      </c>
      <c r="BG115">
        <v>4.1056999999999997</v>
      </c>
      <c r="BH115">
        <v>4.1135999999999999</v>
      </c>
      <c r="BI115">
        <v>92.73</v>
      </c>
      <c r="BJ115">
        <v>119.33</v>
      </c>
      <c r="BK115">
        <v>135.74</v>
      </c>
      <c r="BL115">
        <v>173.25</v>
      </c>
      <c r="BM115">
        <v>185.16</v>
      </c>
      <c r="BN115">
        <v>236</v>
      </c>
      <c r="BO115">
        <v>244.79</v>
      </c>
      <c r="BP115">
        <v>309.77999999999997</v>
      </c>
      <c r="BQ115">
        <v>323.77999999999997</v>
      </c>
      <c r="BR115">
        <v>412.65</v>
      </c>
      <c r="BS115">
        <v>419.2</v>
      </c>
      <c r="BT115">
        <v>538.57000000000005</v>
      </c>
      <c r="BU115">
        <v>506.26</v>
      </c>
      <c r="BV115">
        <v>642.53</v>
      </c>
      <c r="BW115">
        <v>19</v>
      </c>
      <c r="BX115">
        <v>43.7</v>
      </c>
      <c r="BY115">
        <v>2.9329999999999998</v>
      </c>
      <c r="BZ115">
        <v>2.766667</v>
      </c>
      <c r="CA115">
        <v>3.3100999999999998</v>
      </c>
      <c r="CB115">
        <v>3.4857</v>
      </c>
      <c r="CC115">
        <v>-0.8196</v>
      </c>
      <c r="CD115">
        <v>3.3100999999999998</v>
      </c>
      <c r="CE115">
        <v>2104013</v>
      </c>
      <c r="CF115">
        <v>1</v>
      </c>
      <c r="CI115">
        <v>3.6871</v>
      </c>
      <c r="CJ115">
        <v>6.6836000000000002</v>
      </c>
      <c r="CK115">
        <v>7.9836</v>
      </c>
      <c r="CL115">
        <v>9.7100000000000009</v>
      </c>
      <c r="CM115">
        <v>11.14</v>
      </c>
      <c r="CN115">
        <v>14.505699999999999</v>
      </c>
      <c r="CO115">
        <v>4.2389000000000001</v>
      </c>
      <c r="CP115">
        <v>7.2629999999999999</v>
      </c>
      <c r="CQ115">
        <v>9.0648</v>
      </c>
      <c r="CR115">
        <v>10.7241</v>
      </c>
      <c r="CS115">
        <v>12.0167</v>
      </c>
      <c r="CT115">
        <v>15.488899999999999</v>
      </c>
      <c r="CU115">
        <v>24.899899999999999</v>
      </c>
      <c r="CV115">
        <v>24.927900000000001</v>
      </c>
      <c r="CW115">
        <v>24.994499999999999</v>
      </c>
      <c r="CX115">
        <v>25.1004</v>
      </c>
      <c r="CY115">
        <v>24.907599999999999</v>
      </c>
      <c r="CZ115">
        <v>24.844100000000001</v>
      </c>
      <c r="DB115">
        <v>21186</v>
      </c>
      <c r="DC115">
        <v>771</v>
      </c>
      <c r="DD115">
        <v>6</v>
      </c>
      <c r="DF115" t="s">
        <v>508</v>
      </c>
      <c r="DG115">
        <v>406</v>
      </c>
      <c r="DH115">
        <v>947</v>
      </c>
      <c r="DI115">
        <v>9</v>
      </c>
      <c r="DJ115">
        <v>8</v>
      </c>
      <c r="DK115">
        <v>35</v>
      </c>
      <c r="DL115">
        <v>0</v>
      </c>
      <c r="DM115">
        <v>2.766667</v>
      </c>
      <c r="DN115">
        <v>1132.6143</v>
      </c>
      <c r="DO115">
        <v>1115.2572</v>
      </c>
      <c r="DP115">
        <v>1008.3929000000001</v>
      </c>
      <c r="DQ115">
        <v>918.07860000000005</v>
      </c>
      <c r="DR115">
        <v>895.64290000000005</v>
      </c>
      <c r="DS115">
        <v>825.97140000000002</v>
      </c>
      <c r="DT115">
        <v>773.3143</v>
      </c>
      <c r="DU115">
        <v>78.042100000000005</v>
      </c>
      <c r="DV115">
        <v>74.365700000000004</v>
      </c>
      <c r="DW115">
        <v>65.67</v>
      </c>
      <c r="DX115">
        <v>58.921399999999998</v>
      </c>
      <c r="DY115">
        <v>34.017899999999997</v>
      </c>
      <c r="DZ115">
        <v>57.764299999999999</v>
      </c>
      <c r="EA115">
        <v>38.526400000000002</v>
      </c>
      <c r="EB115">
        <v>32.566899999999997</v>
      </c>
      <c r="EC115">
        <v>21.677299999999999</v>
      </c>
      <c r="ED115">
        <v>14.8565</v>
      </c>
      <c r="EE115">
        <v>10.9938</v>
      </c>
      <c r="EF115">
        <v>8.3855000000000004</v>
      </c>
      <c r="EG115">
        <v>6.3495999999999997</v>
      </c>
      <c r="EH115">
        <v>4.8609999999999998</v>
      </c>
      <c r="EI115">
        <v>4.1056999999999997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3.6734999999999997E-2</v>
      </c>
      <c r="EY115">
        <v>2.7406E-2</v>
      </c>
      <c r="EZ115">
        <v>2.0386000000000001E-2</v>
      </c>
      <c r="FA115">
        <v>1.392E-2</v>
      </c>
      <c r="FB115">
        <v>1.3877E-2</v>
      </c>
      <c r="FC115">
        <v>1.3676000000000001E-2</v>
      </c>
      <c r="FD115">
        <v>1.1553000000000001E-2</v>
      </c>
      <c r="FE115">
        <v>-6.78E-4</v>
      </c>
      <c r="FF115">
        <v>-2.1840000000000002E-3</v>
      </c>
      <c r="FG115">
        <v>-5.1850000000000004E-3</v>
      </c>
      <c r="FH115">
        <v>-3.156E-3</v>
      </c>
      <c r="FI115">
        <v>-4.3239999999999997E-3</v>
      </c>
      <c r="FJ115">
        <v>1.341E-3</v>
      </c>
      <c r="FK115">
        <v>1.41E-3</v>
      </c>
      <c r="FL115">
        <v>8.4719000000000003E-2</v>
      </c>
      <c r="FM115">
        <v>8.1184999999999993E-2</v>
      </c>
      <c r="FN115">
        <v>7.9516000000000003E-2</v>
      </c>
      <c r="FO115">
        <v>7.6322000000000001E-2</v>
      </c>
      <c r="FP115">
        <v>8.5134000000000001E-2</v>
      </c>
      <c r="FQ115">
        <v>0.11172</v>
      </c>
      <c r="FR115">
        <v>0.104972</v>
      </c>
      <c r="FS115">
        <v>-0.157943</v>
      </c>
      <c r="FT115">
        <v>-0.15595999999999999</v>
      </c>
      <c r="FU115">
        <v>-0.15468299999999999</v>
      </c>
      <c r="FV115">
        <v>-0.154143</v>
      </c>
      <c r="FW115">
        <v>-0.15860399999999999</v>
      </c>
      <c r="FX115">
        <v>-0.16478699999999999</v>
      </c>
      <c r="FY115">
        <v>-0.160334</v>
      </c>
      <c r="FZ115">
        <v>-1.3577300000000001</v>
      </c>
      <c r="GA115">
        <v>-1.333154</v>
      </c>
      <c r="GB115">
        <v>-1.316519</v>
      </c>
      <c r="GC115">
        <v>-1.3099019999999999</v>
      </c>
      <c r="GD115">
        <v>-1.373497</v>
      </c>
      <c r="GE115">
        <v>-1.4721109999999999</v>
      </c>
      <c r="GF115">
        <v>-1.4153770000000001</v>
      </c>
      <c r="GG115">
        <v>-0.23813500000000001</v>
      </c>
      <c r="GH115">
        <v>-0.22043399999999999</v>
      </c>
      <c r="GI115">
        <v>-0.21146000000000001</v>
      </c>
      <c r="GJ115">
        <v>-0.21009</v>
      </c>
      <c r="GK115">
        <v>-0.24690699999999999</v>
      </c>
      <c r="GL115">
        <v>-0.33166800000000002</v>
      </c>
      <c r="GM115">
        <v>-0.287524</v>
      </c>
      <c r="GN115">
        <v>-0.40526699999999999</v>
      </c>
      <c r="GO115">
        <v>-0.37841799999999998</v>
      </c>
      <c r="GP115">
        <v>-0.36165999999999998</v>
      </c>
      <c r="GQ115">
        <v>-0.35450900000000002</v>
      </c>
      <c r="GR115">
        <v>-0.40998699999999999</v>
      </c>
      <c r="GS115">
        <v>-0.480209</v>
      </c>
      <c r="GT115">
        <v>-0.421288</v>
      </c>
      <c r="GU115">
        <v>0.43102699999999999</v>
      </c>
      <c r="GV115">
        <v>0.40951900000000002</v>
      </c>
      <c r="GW115">
        <v>0.38600299999999999</v>
      </c>
      <c r="GX115">
        <v>0.35727900000000001</v>
      </c>
      <c r="GY115">
        <v>0.63810199999999995</v>
      </c>
      <c r="GZ115">
        <v>0.53378899999999996</v>
      </c>
      <c r="HA115">
        <v>0.47692200000000001</v>
      </c>
      <c r="HB115">
        <v>-75</v>
      </c>
      <c r="HC115">
        <v>-75</v>
      </c>
      <c r="HD115">
        <v>-75</v>
      </c>
      <c r="HE115">
        <v>-75</v>
      </c>
      <c r="HF115">
        <v>-65</v>
      </c>
      <c r="HG115">
        <v>30</v>
      </c>
      <c r="HH115">
        <v>-30</v>
      </c>
      <c r="HI115">
        <v>-1.004866</v>
      </c>
      <c r="HJ115">
        <v>-0.99278500000000003</v>
      </c>
      <c r="HK115">
        <v>-0.98415200000000003</v>
      </c>
      <c r="HL115">
        <v>-0.98023400000000005</v>
      </c>
      <c r="HM115">
        <v>-1.004815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741.048</v>
      </c>
      <c r="HX115">
        <v>0</v>
      </c>
      <c r="HZ115">
        <v>740.89200000000005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760.82600000000002</v>
      </c>
      <c r="IJ115">
        <v>0</v>
      </c>
      <c r="IL115">
        <v>760.88099999999997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771.99599999999998</v>
      </c>
      <c r="IV115">
        <v>0</v>
      </c>
      <c r="IX115">
        <v>772.13900000000001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777.03099999999995</v>
      </c>
      <c r="JH115">
        <v>0</v>
      </c>
      <c r="JJ115">
        <v>776.82500000000005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734.12199999999996</v>
      </c>
      <c r="JT115">
        <v>0</v>
      </c>
      <c r="JV115">
        <v>733.952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723.16800000000001</v>
      </c>
      <c r="KF115">
        <v>0.10199999999999999</v>
      </c>
      <c r="KH115">
        <v>723.21299999999997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760.80899999999997</v>
      </c>
      <c r="KR115">
        <v>2.5000000000000001E-2</v>
      </c>
      <c r="KT115">
        <v>760.84400000000005</v>
      </c>
      <c r="KU115">
        <v>2.5000000000000001E-2</v>
      </c>
      <c r="KV115">
        <v>95.953950881699996</v>
      </c>
      <c r="KW115">
        <v>90.542155781999995</v>
      </c>
      <c r="KX115">
        <v>80.183369836400004</v>
      </c>
      <c r="KY115">
        <v>70.069594909200006</v>
      </c>
      <c r="KZ115">
        <v>76.249662648600008</v>
      </c>
      <c r="LA115">
        <v>92.277524807999995</v>
      </c>
      <c r="LB115">
        <v>81.176348699599998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-16.742359199999999</v>
      </c>
      <c r="LI115">
        <v>-4.0724836</v>
      </c>
      <c r="LJ115">
        <v>-48.955670610000006</v>
      </c>
      <c r="LK115">
        <v>-33.624810187999998</v>
      </c>
      <c r="LL115">
        <v>-20.012405318999999</v>
      </c>
      <c r="LM115">
        <v>-14.099785127999999</v>
      </c>
      <c r="LN115">
        <v>-13.121016841000001</v>
      </c>
      <c r="LO115">
        <v>-22.106690887000003</v>
      </c>
      <c r="LP115">
        <v>-18.347532051000002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75.364950000000007</v>
      </c>
      <c r="LY115">
        <v>74.458875000000006</v>
      </c>
      <c r="LZ115">
        <v>73.811400000000006</v>
      </c>
      <c r="MA115">
        <v>73.51755</v>
      </c>
      <c r="MB115">
        <v>65.312974999999994</v>
      </c>
      <c r="MC115">
        <v>0</v>
      </c>
      <c r="MD115">
        <v>0</v>
      </c>
      <c r="ME115">
        <v>-18.584555483500001</v>
      </c>
      <c r="MF115">
        <v>-16.3927287138</v>
      </c>
      <c r="MG115">
        <v>-13.886578200000001</v>
      </c>
      <c r="MH115">
        <v>-12.378796926</v>
      </c>
      <c r="MI115">
        <v>-8.3992576352999997</v>
      </c>
      <c r="MJ115">
        <v>-19.158569852399999</v>
      </c>
      <c r="MK115">
        <v>-11.0772646336</v>
      </c>
      <c r="ML115">
        <v>103.77867478819999</v>
      </c>
      <c r="MM115">
        <v>114.98349188020002</v>
      </c>
      <c r="MN115">
        <v>120.09578631740001</v>
      </c>
      <c r="MO115">
        <v>117.10856285520001</v>
      </c>
      <c r="MP115">
        <v>120.0423631723</v>
      </c>
      <c r="MQ115">
        <v>34.269904868600001</v>
      </c>
      <c r="MR115">
        <v>47.679068414999996</v>
      </c>
    </row>
    <row r="116" spans="1:356" x14ac:dyDescent="0.25">
      <c r="A116">
        <v>346</v>
      </c>
      <c r="B116" t="s">
        <v>497</v>
      </c>
      <c r="C116" s="3">
        <v>42875.820393518516</v>
      </c>
      <c r="D116">
        <v>62.723199999999999</v>
      </c>
      <c r="E116">
        <v>62.084100000000007</v>
      </c>
      <c r="F116">
        <v>42</v>
      </c>
      <c r="G116">
        <v>59</v>
      </c>
      <c r="H116">
        <v>1.1117999999999999</v>
      </c>
      <c r="I116">
        <v>665.69590000000005</v>
      </c>
      <c r="J116">
        <v>17575</v>
      </c>
      <c r="K116">
        <v>29</v>
      </c>
      <c r="L116">
        <v>239517</v>
      </c>
      <c r="M116">
        <v>239707</v>
      </c>
      <c r="N116">
        <v>139147</v>
      </c>
      <c r="O116">
        <v>139154</v>
      </c>
      <c r="P116">
        <v>139311</v>
      </c>
      <c r="Q116">
        <v>139287</v>
      </c>
      <c r="R116">
        <v>221044</v>
      </c>
      <c r="S116">
        <v>221051</v>
      </c>
      <c r="T116">
        <v>220640</v>
      </c>
      <c r="U116">
        <v>220939</v>
      </c>
      <c r="V116">
        <v>215384</v>
      </c>
      <c r="W116">
        <v>215319</v>
      </c>
      <c r="X116">
        <v>215889</v>
      </c>
      <c r="Y116">
        <v>214692</v>
      </c>
      <c r="Z116">
        <v>294090</v>
      </c>
      <c r="AA116">
        <v>294082</v>
      </c>
      <c r="AB116">
        <v>1384.27</v>
      </c>
      <c r="AC116">
        <v>60668.425799999997</v>
      </c>
      <c r="AD116">
        <v>6</v>
      </c>
      <c r="AE116">
        <v>255.2003</v>
      </c>
      <c r="AF116">
        <v>255.2003</v>
      </c>
      <c r="AG116">
        <v>255.2003</v>
      </c>
      <c r="AH116">
        <v>255.2003</v>
      </c>
      <c r="AI116">
        <v>197.9718</v>
      </c>
      <c r="AJ116">
        <v>71.326899999999995</v>
      </c>
      <c r="AK116">
        <v>71.326899999999995</v>
      </c>
      <c r="AL116">
        <v>1175.1953000000001</v>
      </c>
      <c r="AM116">
        <v>1112.8782000000001</v>
      </c>
      <c r="AN116">
        <v>1057.3334</v>
      </c>
      <c r="AO116">
        <v>894.19770000000005</v>
      </c>
      <c r="AP116">
        <v>1071.3513</v>
      </c>
      <c r="AQ116">
        <v>1008.7738000000001</v>
      </c>
      <c r="AR116">
        <v>988.06740000000002</v>
      </c>
      <c r="AS116">
        <v>968.05100000000004</v>
      </c>
      <c r="AT116">
        <v>948.10419999999999</v>
      </c>
      <c r="AU116">
        <v>935.71439999999996</v>
      </c>
      <c r="AV116">
        <v>923.28219999999999</v>
      </c>
      <c r="AW116">
        <v>908.24469999999997</v>
      </c>
      <c r="AX116">
        <v>15.4</v>
      </c>
      <c r="AY116">
        <v>17.600000000000001</v>
      </c>
      <c r="AZ116">
        <v>32.133899999999997</v>
      </c>
      <c r="BA116">
        <v>20.248899999999999</v>
      </c>
      <c r="BB116">
        <v>13.4956</v>
      </c>
      <c r="BC116">
        <v>9.9161999999999999</v>
      </c>
      <c r="BD116">
        <v>7.4652000000000003</v>
      </c>
      <c r="BE116">
        <v>5.617</v>
      </c>
      <c r="BF116">
        <v>4.2693000000000003</v>
      </c>
      <c r="BG116">
        <v>3.5994999999999999</v>
      </c>
      <c r="BH116">
        <v>3.6036000000000001</v>
      </c>
      <c r="BI116">
        <v>96.44</v>
      </c>
      <c r="BJ116">
        <v>127.07</v>
      </c>
      <c r="BK116">
        <v>146.71</v>
      </c>
      <c r="BL116">
        <v>188.84</v>
      </c>
      <c r="BM116">
        <v>203.13</v>
      </c>
      <c r="BN116">
        <v>260.8</v>
      </c>
      <c r="BO116">
        <v>271.02999999999997</v>
      </c>
      <c r="BP116">
        <v>348.48</v>
      </c>
      <c r="BQ116">
        <v>361.36</v>
      </c>
      <c r="BR116">
        <v>468.8</v>
      </c>
      <c r="BS116">
        <v>473.11</v>
      </c>
      <c r="BT116">
        <v>615.76</v>
      </c>
      <c r="BU116">
        <v>571.63</v>
      </c>
      <c r="BV116">
        <v>734.43</v>
      </c>
      <c r="BW116">
        <v>50.5</v>
      </c>
      <c r="BX116">
        <v>43.5</v>
      </c>
      <c r="BY116">
        <v>31.154900000000001</v>
      </c>
      <c r="BZ116">
        <v>4.07</v>
      </c>
      <c r="CA116">
        <v>3.7749999999999999</v>
      </c>
      <c r="CB116">
        <v>3.7749999999999999</v>
      </c>
      <c r="CC116">
        <v>-1.4750000000000001</v>
      </c>
      <c r="CD116">
        <v>3.7749999999999999</v>
      </c>
      <c r="CE116">
        <v>2104610</v>
      </c>
      <c r="CF116">
        <v>2</v>
      </c>
      <c r="CI116">
        <v>3.5907</v>
      </c>
      <c r="CJ116">
        <v>6.5429000000000004</v>
      </c>
      <c r="CK116">
        <v>7.9649999999999999</v>
      </c>
      <c r="CL116">
        <v>9.6563999999999997</v>
      </c>
      <c r="CM116">
        <v>10.9779</v>
      </c>
      <c r="CN116">
        <v>14.5571</v>
      </c>
      <c r="CO116">
        <v>4.3296000000000001</v>
      </c>
      <c r="CP116">
        <v>7.3240999999999996</v>
      </c>
      <c r="CQ116">
        <v>8.9611000000000001</v>
      </c>
      <c r="CR116">
        <v>10.1889</v>
      </c>
      <c r="CS116">
        <v>12.3019</v>
      </c>
      <c r="CT116">
        <v>15.757400000000001</v>
      </c>
      <c r="CU116">
        <v>24.8858</v>
      </c>
      <c r="CV116">
        <v>25.022300000000001</v>
      </c>
      <c r="CW116">
        <v>25.0276</v>
      </c>
      <c r="CX116">
        <v>25.0794</v>
      </c>
      <c r="CY116">
        <v>25.006699999999999</v>
      </c>
      <c r="CZ116">
        <v>24.938099999999999</v>
      </c>
      <c r="DB116">
        <v>21186</v>
      </c>
      <c r="DC116">
        <v>771</v>
      </c>
      <c r="DD116">
        <v>7</v>
      </c>
      <c r="DF116" t="s">
        <v>508</v>
      </c>
      <c r="DG116">
        <v>356</v>
      </c>
      <c r="DH116">
        <v>938</v>
      </c>
      <c r="DI116">
        <v>8</v>
      </c>
      <c r="DJ116">
        <v>8</v>
      </c>
      <c r="DK116">
        <v>35</v>
      </c>
      <c r="DL116">
        <v>33</v>
      </c>
      <c r="DM116">
        <v>4.07</v>
      </c>
      <c r="DN116">
        <v>1202.2715000000001</v>
      </c>
      <c r="DO116">
        <v>1129.2213999999999</v>
      </c>
      <c r="DP116">
        <v>1001.9714</v>
      </c>
      <c r="DQ116">
        <v>926.23569999999995</v>
      </c>
      <c r="DR116">
        <v>889.48569999999995</v>
      </c>
      <c r="DS116">
        <v>832.47860000000003</v>
      </c>
      <c r="DT116">
        <v>776.38570000000004</v>
      </c>
      <c r="DU116">
        <v>44.765700000000002</v>
      </c>
      <c r="DV116">
        <v>41.211399999999998</v>
      </c>
      <c r="DW116">
        <v>38.383600000000001</v>
      </c>
      <c r="DX116">
        <v>37.964300000000001</v>
      </c>
      <c r="DY116">
        <v>37.431399999999996</v>
      </c>
      <c r="DZ116">
        <v>64.858599999999996</v>
      </c>
      <c r="EA116">
        <v>38.703600000000002</v>
      </c>
      <c r="EB116">
        <v>32.133899999999997</v>
      </c>
      <c r="EC116">
        <v>20.248899999999999</v>
      </c>
      <c r="ED116">
        <v>13.4956</v>
      </c>
      <c r="EE116">
        <v>9.9161999999999999</v>
      </c>
      <c r="EF116">
        <v>7.4652000000000003</v>
      </c>
      <c r="EG116">
        <v>5.617</v>
      </c>
      <c r="EH116">
        <v>4.2693000000000003</v>
      </c>
      <c r="EI116">
        <v>3.5994999999999999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3.7769999999999998E-2</v>
      </c>
      <c r="EY116">
        <v>2.8660999999999999E-2</v>
      </c>
      <c r="EZ116">
        <v>2.1842E-2</v>
      </c>
      <c r="FA116">
        <v>1.3991999999999999E-2</v>
      </c>
      <c r="FB116">
        <v>1.3875E-2</v>
      </c>
      <c r="FC116">
        <v>1.4201999999999999E-2</v>
      </c>
      <c r="FD116">
        <v>1.2005E-2</v>
      </c>
      <c r="FE116">
        <v>-6.4700000000000001E-4</v>
      </c>
      <c r="FF116">
        <v>-2.0760000000000002E-3</v>
      </c>
      <c r="FG116">
        <v>-4.8700000000000002E-3</v>
      </c>
      <c r="FH116">
        <v>-2.9659999999999999E-3</v>
      </c>
      <c r="FI116">
        <v>-4.2459999999999998E-3</v>
      </c>
      <c r="FJ116">
        <v>1.624E-3</v>
      </c>
      <c r="FK116">
        <v>1.544E-3</v>
      </c>
      <c r="FL116">
        <v>8.4602999999999998E-2</v>
      </c>
      <c r="FM116">
        <v>8.1089999999999995E-2</v>
      </c>
      <c r="FN116">
        <v>7.9429E-2</v>
      </c>
      <c r="FO116">
        <v>7.6232999999999995E-2</v>
      </c>
      <c r="FP116">
        <v>8.5039000000000003E-2</v>
      </c>
      <c r="FQ116">
        <v>0.11162900000000001</v>
      </c>
      <c r="FR116">
        <v>0.104908</v>
      </c>
      <c r="FS116">
        <v>-0.15512799999999999</v>
      </c>
      <c r="FT116">
        <v>-0.15307499999999999</v>
      </c>
      <c r="FU116">
        <v>-0.151782</v>
      </c>
      <c r="FV116">
        <v>-0.15128800000000001</v>
      </c>
      <c r="FW116">
        <v>-0.15552099999999999</v>
      </c>
      <c r="FX116">
        <v>-0.16183400000000001</v>
      </c>
      <c r="FY116">
        <v>-0.15739</v>
      </c>
      <c r="FZ116">
        <v>-1.358695</v>
      </c>
      <c r="GA116">
        <v>-1.332797</v>
      </c>
      <c r="GB116">
        <v>-1.315674</v>
      </c>
      <c r="GC116">
        <v>-1.3095060000000001</v>
      </c>
      <c r="GD116">
        <v>-1.368026</v>
      </c>
      <c r="GE116">
        <v>-1.4763170000000001</v>
      </c>
      <c r="GF116">
        <v>-1.4186749999999999</v>
      </c>
      <c r="GG116">
        <v>-0.23311599999999999</v>
      </c>
      <c r="GH116">
        <v>-0.216061</v>
      </c>
      <c r="GI116">
        <v>-0.207367</v>
      </c>
      <c r="GJ116">
        <v>-0.205932</v>
      </c>
      <c r="GK116">
        <v>-0.242092</v>
      </c>
      <c r="GL116">
        <v>-0.32516600000000001</v>
      </c>
      <c r="GM116">
        <v>-0.28219699999999998</v>
      </c>
      <c r="GN116">
        <v>-0.40639700000000001</v>
      </c>
      <c r="GO116">
        <v>-0.37802400000000003</v>
      </c>
      <c r="GP116">
        <v>-0.36075000000000002</v>
      </c>
      <c r="GQ116">
        <v>-0.35408800000000001</v>
      </c>
      <c r="GR116">
        <v>-0.40913500000000003</v>
      </c>
      <c r="GS116">
        <v>-0.479433</v>
      </c>
      <c r="GT116">
        <v>-0.41959000000000002</v>
      </c>
      <c r="GU116">
        <v>0.42850300000000002</v>
      </c>
      <c r="GV116">
        <v>0.40357399999999999</v>
      </c>
      <c r="GW116">
        <v>0.37708000000000003</v>
      </c>
      <c r="GX116">
        <v>0.35915399999999997</v>
      </c>
      <c r="GY116">
        <v>0.592885</v>
      </c>
      <c r="GZ116">
        <v>0.49010300000000001</v>
      </c>
      <c r="HA116">
        <v>0.43639600000000001</v>
      </c>
      <c r="HB116">
        <v>-75</v>
      </c>
      <c r="HC116">
        <v>-75</v>
      </c>
      <c r="HD116">
        <v>-75</v>
      </c>
      <c r="HE116">
        <v>-75</v>
      </c>
      <c r="HF116">
        <v>-70</v>
      </c>
      <c r="HG116">
        <v>20</v>
      </c>
      <c r="HH116">
        <v>-20</v>
      </c>
      <c r="HI116">
        <v>-0.98834999999999995</v>
      </c>
      <c r="HJ116">
        <v>-0.97638499999999995</v>
      </c>
      <c r="HK116">
        <v>-0.96770500000000004</v>
      </c>
      <c r="HL116">
        <v>-0.96386099999999997</v>
      </c>
      <c r="HM116">
        <v>-0.98721199999999998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741.048</v>
      </c>
      <c r="HX116">
        <v>0</v>
      </c>
      <c r="HZ116">
        <v>740.89200000000005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760.82600000000002</v>
      </c>
      <c r="IJ116">
        <v>0</v>
      </c>
      <c r="IL116">
        <v>760.88099999999997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771.99599999999998</v>
      </c>
      <c r="IV116">
        <v>0</v>
      </c>
      <c r="IX116">
        <v>772.13900000000001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777.03099999999995</v>
      </c>
      <c r="JH116">
        <v>0</v>
      </c>
      <c r="JJ116">
        <v>776.82500000000005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734.12199999999996</v>
      </c>
      <c r="JT116">
        <v>0</v>
      </c>
      <c r="JV116">
        <v>733.952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723.16800000000001</v>
      </c>
      <c r="KF116">
        <v>0.10199999999999999</v>
      </c>
      <c r="KH116">
        <v>723.21299999999997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760.80899999999997</v>
      </c>
      <c r="KR116">
        <v>2.5000000000000001E-2</v>
      </c>
      <c r="KT116">
        <v>760.84400000000005</v>
      </c>
      <c r="KU116">
        <v>2.5000000000000001E-2</v>
      </c>
      <c r="KV116">
        <v>101.7157757145</v>
      </c>
      <c r="KW116">
        <v>91.568563325999989</v>
      </c>
      <c r="KX116">
        <v>79.585586330599995</v>
      </c>
      <c r="KY116">
        <v>70.609726118099985</v>
      </c>
      <c r="KZ116">
        <v>75.640974442299992</v>
      </c>
      <c r="LA116">
        <v>92.928753639400014</v>
      </c>
      <c r="LB116">
        <v>81.449071015600012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-16.4423344</v>
      </c>
      <c r="LI116">
        <v>-3.997706</v>
      </c>
      <c r="LJ116">
        <v>-50.438834484999994</v>
      </c>
      <c r="LK116">
        <v>-35.432408244999998</v>
      </c>
      <c r="LL116">
        <v>-22.329619128000001</v>
      </c>
      <c r="LM116">
        <v>-14.438613156000001</v>
      </c>
      <c r="LN116">
        <v>-13.172722353999999</v>
      </c>
      <c r="LO116">
        <v>-23.364192842000001</v>
      </c>
      <c r="LP116">
        <v>-19.221627574999999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74.126249999999999</v>
      </c>
      <c r="LY116">
        <v>73.228875000000002</v>
      </c>
      <c r="LZ116">
        <v>72.577875000000006</v>
      </c>
      <c r="MA116">
        <v>72.289574999999999</v>
      </c>
      <c r="MB116">
        <v>69.104839999999996</v>
      </c>
      <c r="MC116">
        <v>0</v>
      </c>
      <c r="MD116">
        <v>0</v>
      </c>
      <c r="ME116">
        <v>-10.435600921200001</v>
      </c>
      <c r="MF116">
        <v>-8.9041762953999992</v>
      </c>
      <c r="MG116">
        <v>-7.9594919812000002</v>
      </c>
      <c r="MH116">
        <v>-7.8180642276000007</v>
      </c>
      <c r="MI116">
        <v>-9.0618424888</v>
      </c>
      <c r="MJ116">
        <v>-21.089811527599998</v>
      </c>
      <c r="MK116">
        <v>-10.922039809199999</v>
      </c>
      <c r="ML116">
        <v>114.9675903083</v>
      </c>
      <c r="MM116">
        <v>120.46085378559999</v>
      </c>
      <c r="MN116">
        <v>121.87435022140001</v>
      </c>
      <c r="MO116">
        <v>120.64262373449999</v>
      </c>
      <c r="MP116">
        <v>122.51124959949998</v>
      </c>
      <c r="MQ116">
        <v>32.032414869800022</v>
      </c>
      <c r="MR116">
        <v>47.307697631400018</v>
      </c>
    </row>
    <row r="117" spans="1:356" x14ac:dyDescent="0.25">
      <c r="A117">
        <v>346</v>
      </c>
      <c r="B117" t="s">
        <v>498</v>
      </c>
      <c r="C117" s="3">
        <v>42875.821296296293</v>
      </c>
      <c r="D117">
        <v>63.020899999999997</v>
      </c>
      <c r="E117">
        <v>62.318200000000004</v>
      </c>
      <c r="F117">
        <v>19</v>
      </c>
      <c r="G117">
        <v>57</v>
      </c>
      <c r="H117">
        <v>1.1117999999999999</v>
      </c>
      <c r="I117">
        <v>652.55010000000004</v>
      </c>
      <c r="J117">
        <v>17251</v>
      </c>
      <c r="K117">
        <v>29</v>
      </c>
      <c r="L117">
        <v>239517</v>
      </c>
      <c r="M117">
        <v>239707</v>
      </c>
      <c r="N117">
        <v>139147</v>
      </c>
      <c r="O117">
        <v>139154</v>
      </c>
      <c r="P117">
        <v>139311</v>
      </c>
      <c r="Q117">
        <v>139287</v>
      </c>
      <c r="R117">
        <v>221044</v>
      </c>
      <c r="S117">
        <v>221051</v>
      </c>
      <c r="T117">
        <v>220640</v>
      </c>
      <c r="U117">
        <v>220939</v>
      </c>
      <c r="V117">
        <v>215384</v>
      </c>
      <c r="W117">
        <v>215319</v>
      </c>
      <c r="X117">
        <v>215889</v>
      </c>
      <c r="Y117">
        <v>214692</v>
      </c>
      <c r="Z117">
        <v>294090</v>
      </c>
      <c r="AA117">
        <v>294082</v>
      </c>
      <c r="AB117">
        <v>1384.27</v>
      </c>
      <c r="AC117">
        <v>60668.425799999997</v>
      </c>
      <c r="AD117">
        <v>6</v>
      </c>
      <c r="AE117">
        <v>255.7107</v>
      </c>
      <c r="AF117">
        <v>255.7107</v>
      </c>
      <c r="AG117">
        <v>255.7107</v>
      </c>
      <c r="AH117">
        <v>255.7107</v>
      </c>
      <c r="AI117">
        <v>198.4821</v>
      </c>
      <c r="AJ117">
        <v>71.837199999999996</v>
      </c>
      <c r="AK117">
        <v>71.837199999999996</v>
      </c>
      <c r="AL117">
        <v>1175.1953000000001</v>
      </c>
      <c r="AM117">
        <v>1123.2705000000001</v>
      </c>
      <c r="AN117">
        <v>1062.6666</v>
      </c>
      <c r="AO117">
        <v>902.23530000000005</v>
      </c>
      <c r="AP117">
        <v>1081.0708</v>
      </c>
      <c r="AQ117">
        <v>1019.6514</v>
      </c>
      <c r="AR117">
        <v>1000.0344</v>
      </c>
      <c r="AS117">
        <v>981.05050000000006</v>
      </c>
      <c r="AT117">
        <v>962.24850000000004</v>
      </c>
      <c r="AU117">
        <v>950.81560000000002</v>
      </c>
      <c r="AV117">
        <v>939.39940000000001</v>
      </c>
      <c r="AW117">
        <v>925.35569999999996</v>
      </c>
      <c r="AX117">
        <v>15.6</v>
      </c>
      <c r="AY117">
        <v>22.8</v>
      </c>
      <c r="AZ117">
        <v>32.073</v>
      </c>
      <c r="BA117">
        <v>20.110099999999999</v>
      </c>
      <c r="BB117">
        <v>13.4755</v>
      </c>
      <c r="BC117">
        <v>9.9131</v>
      </c>
      <c r="BD117">
        <v>7.4470000000000001</v>
      </c>
      <c r="BE117">
        <v>5.6097000000000001</v>
      </c>
      <c r="BF117">
        <v>4.2697000000000003</v>
      </c>
      <c r="BG117">
        <v>3.5998999999999999</v>
      </c>
      <c r="BH117">
        <v>3.6032999999999999</v>
      </c>
      <c r="BI117">
        <v>99.18</v>
      </c>
      <c r="BJ117">
        <v>124.81</v>
      </c>
      <c r="BK117">
        <v>150.88</v>
      </c>
      <c r="BL117">
        <v>186.65</v>
      </c>
      <c r="BM117">
        <v>208.57</v>
      </c>
      <c r="BN117">
        <v>256.66000000000003</v>
      </c>
      <c r="BO117">
        <v>277.61</v>
      </c>
      <c r="BP117">
        <v>342.05</v>
      </c>
      <c r="BQ117">
        <v>370.34</v>
      </c>
      <c r="BR117">
        <v>458.14</v>
      </c>
      <c r="BS117">
        <v>485.75</v>
      </c>
      <c r="BT117">
        <v>600.35</v>
      </c>
      <c r="BU117">
        <v>585.38</v>
      </c>
      <c r="BV117">
        <v>717.05</v>
      </c>
      <c r="BW117">
        <v>49.7</v>
      </c>
      <c r="BX117">
        <v>43.3</v>
      </c>
      <c r="BY117">
        <v>27.4208</v>
      </c>
      <c r="BZ117">
        <v>3.76</v>
      </c>
      <c r="CA117">
        <v>3.3668999999999998</v>
      </c>
      <c r="CB117">
        <v>3.3668999999999998</v>
      </c>
      <c r="CC117">
        <v>-1.143</v>
      </c>
      <c r="CD117">
        <v>3.3668999999999998</v>
      </c>
      <c r="CE117">
        <v>2104136</v>
      </c>
      <c r="CF117">
        <v>1</v>
      </c>
      <c r="CI117">
        <v>3.4964</v>
      </c>
      <c r="CJ117">
        <v>6.4570999999999996</v>
      </c>
      <c r="CK117">
        <v>7.8657000000000004</v>
      </c>
      <c r="CL117">
        <v>9.4520999999999997</v>
      </c>
      <c r="CM117">
        <v>10.712899999999999</v>
      </c>
      <c r="CN117">
        <v>14.4421</v>
      </c>
      <c r="CO117">
        <v>4.0777999999999999</v>
      </c>
      <c r="CP117">
        <v>7.2556000000000003</v>
      </c>
      <c r="CQ117">
        <v>8.8462999999999994</v>
      </c>
      <c r="CR117">
        <v>10.583299999999999</v>
      </c>
      <c r="CS117">
        <v>12.3611</v>
      </c>
      <c r="CT117">
        <v>15.7926</v>
      </c>
      <c r="CU117">
        <v>24.948599999999999</v>
      </c>
      <c r="CV117">
        <v>24.9941</v>
      </c>
      <c r="CW117">
        <v>25.016100000000002</v>
      </c>
      <c r="CX117">
        <v>24.998100000000001</v>
      </c>
      <c r="CY117">
        <v>25.055499999999999</v>
      </c>
      <c r="CZ117">
        <v>24.945599999999999</v>
      </c>
      <c r="DB117">
        <v>21186</v>
      </c>
      <c r="DC117">
        <v>771</v>
      </c>
      <c r="DD117">
        <v>8</v>
      </c>
      <c r="DF117" t="s">
        <v>508</v>
      </c>
      <c r="DG117">
        <v>356</v>
      </c>
      <c r="DH117">
        <v>938</v>
      </c>
      <c r="DI117">
        <v>8</v>
      </c>
      <c r="DJ117">
        <v>8</v>
      </c>
      <c r="DK117">
        <v>35</v>
      </c>
      <c r="DL117">
        <v>0</v>
      </c>
      <c r="DM117">
        <v>3.76</v>
      </c>
      <c r="DN117">
        <v>1186.1857</v>
      </c>
      <c r="DO117">
        <v>1139.1357</v>
      </c>
      <c r="DP117">
        <v>1015.85</v>
      </c>
      <c r="DQ117">
        <v>943.39290000000005</v>
      </c>
      <c r="DR117">
        <v>893.26430000000005</v>
      </c>
      <c r="DS117">
        <v>836.13570000000004</v>
      </c>
      <c r="DT117">
        <v>794.4357</v>
      </c>
      <c r="DU117">
        <v>54.027099999999997</v>
      </c>
      <c r="DV117">
        <v>47.020699999999998</v>
      </c>
      <c r="DW117">
        <v>45.95</v>
      </c>
      <c r="DX117">
        <v>43.975000000000001</v>
      </c>
      <c r="DY117">
        <v>41.73</v>
      </c>
      <c r="DZ117">
        <v>66.868600000000001</v>
      </c>
      <c r="EA117">
        <v>36.4636</v>
      </c>
      <c r="EB117">
        <v>32.073</v>
      </c>
      <c r="EC117">
        <v>20.110099999999999</v>
      </c>
      <c r="ED117">
        <v>13.4755</v>
      </c>
      <c r="EE117">
        <v>9.9131</v>
      </c>
      <c r="EF117">
        <v>7.4470000000000001</v>
      </c>
      <c r="EG117">
        <v>5.6097000000000001</v>
      </c>
      <c r="EH117">
        <v>4.2697000000000003</v>
      </c>
      <c r="EI117">
        <v>3.5998999999999999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4.0967000000000003E-2</v>
      </c>
      <c r="EY117">
        <v>3.1264E-2</v>
      </c>
      <c r="EZ117">
        <v>2.4275999999999999E-2</v>
      </c>
      <c r="FA117">
        <v>1.4677000000000001E-2</v>
      </c>
      <c r="FB117">
        <v>1.4821000000000001E-2</v>
      </c>
      <c r="FC117">
        <v>1.5644000000000002E-2</v>
      </c>
      <c r="FD117">
        <v>1.3282E-2</v>
      </c>
      <c r="FE117">
        <v>-6.4599999999999998E-4</v>
      </c>
      <c r="FF117">
        <v>-2.075E-3</v>
      </c>
      <c r="FG117">
        <v>-4.8679999999999999E-3</v>
      </c>
      <c r="FH117">
        <v>-2.9650000000000002E-3</v>
      </c>
      <c r="FI117">
        <v>-4.1250000000000002E-3</v>
      </c>
      <c r="FJ117">
        <v>1.758E-3</v>
      </c>
      <c r="FK117">
        <v>1.627E-3</v>
      </c>
      <c r="FL117">
        <v>8.4628999999999996E-2</v>
      </c>
      <c r="FM117">
        <v>8.1105999999999998E-2</v>
      </c>
      <c r="FN117">
        <v>7.9440999999999998E-2</v>
      </c>
      <c r="FO117">
        <v>7.6242000000000004E-2</v>
      </c>
      <c r="FP117">
        <v>8.5051000000000002E-2</v>
      </c>
      <c r="FQ117">
        <v>0.111652</v>
      </c>
      <c r="FR117">
        <v>0.104918</v>
      </c>
      <c r="FS117">
        <v>-0.15529100000000001</v>
      </c>
      <c r="FT117">
        <v>-0.15329300000000001</v>
      </c>
      <c r="FU117">
        <v>-0.15201899999999999</v>
      </c>
      <c r="FV117">
        <v>-0.15155099999999999</v>
      </c>
      <c r="FW117">
        <v>-0.155609</v>
      </c>
      <c r="FX117">
        <v>-0.162133</v>
      </c>
      <c r="FY117">
        <v>-0.15772800000000001</v>
      </c>
      <c r="FZ117">
        <v>-1.3574349999999999</v>
      </c>
      <c r="GA117">
        <v>-1.3322609999999999</v>
      </c>
      <c r="GB117">
        <v>-1.3154049999999999</v>
      </c>
      <c r="GC117">
        <v>-1.309555</v>
      </c>
      <c r="GD117">
        <v>-1.3614710000000001</v>
      </c>
      <c r="GE117">
        <v>-1.478626</v>
      </c>
      <c r="GF117">
        <v>-1.421616</v>
      </c>
      <c r="GG117">
        <v>-0.23383699999999999</v>
      </c>
      <c r="GH117">
        <v>-0.216581</v>
      </c>
      <c r="GI117">
        <v>-0.207813</v>
      </c>
      <c r="GJ117">
        <v>-0.20631099999999999</v>
      </c>
      <c r="GK117">
        <v>-0.24260100000000001</v>
      </c>
      <c r="GL117">
        <v>-0.32596900000000001</v>
      </c>
      <c r="GM117">
        <v>-0.28272799999999998</v>
      </c>
      <c r="GN117">
        <v>-0.40492499999999998</v>
      </c>
      <c r="GO117">
        <v>-0.37742900000000001</v>
      </c>
      <c r="GP117">
        <v>-0.36045899999999997</v>
      </c>
      <c r="GQ117">
        <v>-0.35414000000000001</v>
      </c>
      <c r="GR117">
        <v>-0.40887000000000001</v>
      </c>
      <c r="GS117">
        <v>-0.47881299999999999</v>
      </c>
      <c r="GT117">
        <v>-0.41960900000000001</v>
      </c>
      <c r="GU117">
        <v>0.42838599999999999</v>
      </c>
      <c r="GV117">
        <v>0.40321200000000001</v>
      </c>
      <c r="GW117">
        <v>0.37677500000000003</v>
      </c>
      <c r="GX117">
        <v>0.359043</v>
      </c>
      <c r="GY117">
        <v>0.59228800000000004</v>
      </c>
      <c r="GZ117">
        <v>0.488979</v>
      </c>
      <c r="HA117">
        <v>0.43640200000000001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10</v>
      </c>
      <c r="HH117">
        <v>-10</v>
      </c>
      <c r="HI117">
        <v>-0.98781600000000003</v>
      </c>
      <c r="HJ117">
        <v>-0.975827</v>
      </c>
      <c r="HK117">
        <v>-0.96704100000000004</v>
      </c>
      <c r="HL117">
        <v>-0.96314</v>
      </c>
      <c r="HM117">
        <v>-0.98539900000000002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741.048</v>
      </c>
      <c r="HX117">
        <v>0</v>
      </c>
      <c r="HZ117">
        <v>740.89200000000005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760.82600000000002</v>
      </c>
      <c r="IJ117">
        <v>0</v>
      </c>
      <c r="IL117">
        <v>760.88099999999997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771.99599999999998</v>
      </c>
      <c r="IV117">
        <v>0</v>
      </c>
      <c r="IX117">
        <v>772.13900000000001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777.03099999999995</v>
      </c>
      <c r="JH117">
        <v>0</v>
      </c>
      <c r="JJ117">
        <v>776.82500000000005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734.12199999999996</v>
      </c>
      <c r="JT117">
        <v>0</v>
      </c>
      <c r="JV117">
        <v>733.952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723.16800000000001</v>
      </c>
      <c r="KF117">
        <v>0.10199999999999999</v>
      </c>
      <c r="KH117">
        <v>723.21299999999997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760.80899999999997</v>
      </c>
      <c r="KR117">
        <v>2.5000000000000001E-2</v>
      </c>
      <c r="KT117">
        <v>760.84400000000005</v>
      </c>
      <c r="KU117">
        <v>2.5000000000000001E-2</v>
      </c>
      <c r="KV117">
        <v>100.38570960529999</v>
      </c>
      <c r="KW117">
        <v>92.390740084200004</v>
      </c>
      <c r="KX117">
        <v>80.700139849999999</v>
      </c>
      <c r="KY117">
        <v>71.926161481800008</v>
      </c>
      <c r="KZ117">
        <v>75.9730219793</v>
      </c>
      <c r="LA117">
        <v>93.356223176400007</v>
      </c>
      <c r="LB117">
        <v>83.350604772599993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-16.4727128</v>
      </c>
      <c r="LI117">
        <v>-4.0062912000000006</v>
      </c>
      <c r="LJ117">
        <v>-54.733136635000008</v>
      </c>
      <c r="LK117">
        <v>-38.887366328999995</v>
      </c>
      <c r="LL117">
        <v>-25.529380239999995</v>
      </c>
      <c r="LM117">
        <v>-15.337508160000001</v>
      </c>
      <c r="LN117">
        <v>-14.562293816000004</v>
      </c>
      <c r="LO117">
        <v>-25.731049652000003</v>
      </c>
      <c r="LP117">
        <v>-21.194872944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74.086200000000005</v>
      </c>
      <c r="LY117">
        <v>73.187025000000006</v>
      </c>
      <c r="LZ117">
        <v>72.528075000000001</v>
      </c>
      <c r="MA117">
        <v>72.235500000000002</v>
      </c>
      <c r="MB117">
        <v>73.904925000000006</v>
      </c>
      <c r="MC117">
        <v>0</v>
      </c>
      <c r="MD117">
        <v>0</v>
      </c>
      <c r="ME117">
        <v>-12.633534982699999</v>
      </c>
      <c r="MF117">
        <v>-10.183790226699999</v>
      </c>
      <c r="MG117">
        <v>-9.5490073500000001</v>
      </c>
      <c r="MH117">
        <v>-9.0725262250000007</v>
      </c>
      <c r="MI117">
        <v>-10.12373973</v>
      </c>
      <c r="MJ117">
        <v>-21.7970906734</v>
      </c>
      <c r="MK117">
        <v>-10.309280700799999</v>
      </c>
      <c r="ML117">
        <v>107.10523798759999</v>
      </c>
      <c r="MM117">
        <v>116.50660852850002</v>
      </c>
      <c r="MN117">
        <v>118.14982726000001</v>
      </c>
      <c r="MO117">
        <v>119.75162709679999</v>
      </c>
      <c r="MP117">
        <v>125.1919134333</v>
      </c>
      <c r="MQ117">
        <v>29.355370051000008</v>
      </c>
      <c r="MR117">
        <v>47.840159927799988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18"/>
  <sheetViews>
    <sheetView workbookViewId="0">
      <selection activeCell="A3" sqref="A3:BS11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499.31318047272214</v>
      </c>
      <c r="C3">
        <v>1.6078726214474237E-3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1.6078726214474237E-3</v>
      </c>
      <c r="W3">
        <v>1.6078726214474237E-3</v>
      </c>
      <c r="X3">
        <v>1.6078726214474237E-3</v>
      </c>
      <c r="Y3">
        <v>1.6078726214474237E-3</v>
      </c>
      <c r="Z3">
        <v>1.6078726214474237E-3</v>
      </c>
      <c r="AA3">
        <v>1.6078726214474237E-3</v>
      </c>
      <c r="AB3">
        <v>1.6078726214474237E-3</v>
      </c>
      <c r="AC3">
        <v>1.6078726214474237E-3</v>
      </c>
      <c r="AD3">
        <v>1.6078726214474237E-3</v>
      </c>
      <c r="AE3">
        <v>1.6078726214474237E-3</v>
      </c>
      <c r="AF3">
        <v>1.6078726214474237E-3</v>
      </c>
      <c r="AG3">
        <v>1.6078726214474237E-3</v>
      </c>
      <c r="AH3">
        <v>1.6078726214474237E-3</v>
      </c>
      <c r="AI3">
        <v>1.6078726214474237E-3</v>
      </c>
      <c r="AJ3">
        <v>1.6078726214474237E-3</v>
      </c>
      <c r="AK3">
        <v>1.6078726214474237E-3</v>
      </c>
      <c r="AL3">
        <v>1.6078726214474237E-3</v>
      </c>
      <c r="AM3">
        <v>1.6078726214474237E-3</v>
      </c>
      <c r="AN3">
        <v>1.6078726214474237E-3</v>
      </c>
      <c r="AO3">
        <v>1.6078726214474237E-3</v>
      </c>
      <c r="AP3">
        <v>1.6078726214474237E-3</v>
      </c>
      <c r="AQ3">
        <v>1.6078726214474237E-3</v>
      </c>
      <c r="AR3">
        <v>1.6078726214474237E-3</v>
      </c>
      <c r="AS3">
        <v>1.6078726214474237E-3</v>
      </c>
      <c r="AT3">
        <v>1.6078726214474237E-3</v>
      </c>
      <c r="AU3">
        <v>1.6078726214474237E-3</v>
      </c>
      <c r="AV3">
        <v>1.6078726214474237E-3</v>
      </c>
      <c r="AW3">
        <v>1.6078726214474237E-3</v>
      </c>
      <c r="AX3">
        <v>1.6078726214474237E-3</v>
      </c>
      <c r="AY3">
        <v>1.6078726214474237E-3</v>
      </c>
      <c r="AZ3">
        <v>1.6078726214474237E-3</v>
      </c>
      <c r="BA3">
        <v>1.6078726214474237E-3</v>
      </c>
      <c r="BB3">
        <v>1.6078726214474237E-3</v>
      </c>
      <c r="BC3">
        <v>1.6078726214474237E-3</v>
      </c>
      <c r="BD3">
        <v>1.6078726214474237E-3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543.3447469498268</v>
      </c>
      <c r="C4">
        <v>1.7496616888839211E-3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1.7496616888839211E-3</v>
      </c>
      <c r="W4">
        <v>1.7496616888839211E-3</v>
      </c>
      <c r="X4">
        <v>1.7496616888839211E-3</v>
      </c>
      <c r="Y4">
        <v>1.7496616888839211E-3</v>
      </c>
      <c r="Z4">
        <v>1.7496616888839211E-3</v>
      </c>
      <c r="AA4">
        <v>1.7496616888839211E-3</v>
      </c>
      <c r="AB4">
        <v>1.7496616888839211E-3</v>
      </c>
      <c r="AC4">
        <v>1.7496616888839211E-3</v>
      </c>
      <c r="AD4">
        <v>1.7496616888839211E-3</v>
      </c>
      <c r="AE4">
        <v>1.7496616888839211E-3</v>
      </c>
      <c r="AF4">
        <v>1.7496616888839211E-3</v>
      </c>
      <c r="AG4">
        <v>1.7496616888839211E-3</v>
      </c>
      <c r="AH4">
        <v>1.7496616888839211E-3</v>
      </c>
      <c r="AI4">
        <v>1.7496616888839211E-3</v>
      </c>
      <c r="AJ4">
        <v>1.7496616888839211E-3</v>
      </c>
      <c r="AK4">
        <v>1.7496616888839211E-3</v>
      </c>
      <c r="AL4">
        <v>1.7496616888839211E-3</v>
      </c>
      <c r="AM4">
        <v>1.7496616888839211E-3</v>
      </c>
      <c r="AN4">
        <v>1.7496616888839211E-3</v>
      </c>
      <c r="AO4">
        <v>1.7496616888839211E-3</v>
      </c>
      <c r="AP4">
        <v>1.7496616888839211E-3</v>
      </c>
      <c r="AQ4">
        <v>1.7496616888839211E-3</v>
      </c>
      <c r="AR4">
        <v>1.7496616888839211E-3</v>
      </c>
      <c r="AS4">
        <v>1.7496616888839211E-3</v>
      </c>
      <c r="AT4">
        <v>1.7496616888839211E-3</v>
      </c>
      <c r="AU4">
        <v>1.7496616888839211E-3</v>
      </c>
      <c r="AV4">
        <v>1.7496616888839211E-3</v>
      </c>
      <c r="AW4">
        <v>1.7496616888839211E-3</v>
      </c>
      <c r="AX4">
        <v>1.7496616888839211E-3</v>
      </c>
      <c r="AY4">
        <v>1.7496616888839211E-3</v>
      </c>
      <c r="AZ4">
        <v>1.7496616888839211E-3</v>
      </c>
      <c r="BA4">
        <v>1.7496616888839211E-3</v>
      </c>
      <c r="BB4">
        <v>1.7496616888839211E-3</v>
      </c>
      <c r="BC4">
        <v>1.7496616888839211E-3</v>
      </c>
      <c r="BD4">
        <v>1.7496616888839211E-3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530.00657334331197</v>
      </c>
      <c r="C5">
        <v>1.7067105211584388E-3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1.7067105211584388E-3</v>
      </c>
      <c r="W5">
        <v>1.7067105211584388E-3</v>
      </c>
      <c r="X5">
        <v>1.7067105211584388E-3</v>
      </c>
      <c r="Y5">
        <v>1.7067105211584388E-3</v>
      </c>
      <c r="Z5">
        <v>1.7067105211584388E-3</v>
      </c>
      <c r="AA5">
        <v>1.7067105211584388E-3</v>
      </c>
      <c r="AB5">
        <v>1.7067105211584388E-3</v>
      </c>
      <c r="AC5">
        <v>1.7067105211584388E-3</v>
      </c>
      <c r="AD5">
        <v>1.7067105211584388E-3</v>
      </c>
      <c r="AE5">
        <v>1.7067105211584388E-3</v>
      </c>
      <c r="AF5">
        <v>1.7067105211584388E-3</v>
      </c>
      <c r="AG5">
        <v>1.7067105211584388E-3</v>
      </c>
      <c r="AH5">
        <v>1.7067105211584388E-3</v>
      </c>
      <c r="AI5">
        <v>1.7067105211584388E-3</v>
      </c>
      <c r="AJ5">
        <v>1.7067105211584388E-3</v>
      </c>
      <c r="AK5">
        <v>1.7067105211584388E-3</v>
      </c>
      <c r="AL5">
        <v>1.7067105211584388E-3</v>
      </c>
      <c r="AM5">
        <v>1.7067105211584388E-3</v>
      </c>
      <c r="AN5">
        <v>1.7067105211584388E-3</v>
      </c>
      <c r="AO5">
        <v>1.7067105211584388E-3</v>
      </c>
      <c r="AP5">
        <v>1.7067105211584388E-3</v>
      </c>
      <c r="AQ5">
        <v>1.7067105211584388E-3</v>
      </c>
      <c r="AR5">
        <v>1.7067105211584388E-3</v>
      </c>
      <c r="AS5">
        <v>1.7067105211584388E-3</v>
      </c>
      <c r="AT5">
        <v>1.7067105211584388E-3</v>
      </c>
      <c r="AU5">
        <v>1.7067105211584388E-3</v>
      </c>
      <c r="AV5">
        <v>1.7067105211584388E-3</v>
      </c>
      <c r="AW5">
        <v>1.7067105211584388E-3</v>
      </c>
      <c r="AX5">
        <v>1.7067105211584388E-3</v>
      </c>
      <c r="AY5">
        <v>1.7067105211584388E-3</v>
      </c>
      <c r="AZ5">
        <v>1.7067105211584388E-3</v>
      </c>
      <c r="BA5">
        <v>1.7067105211584388E-3</v>
      </c>
      <c r="BB5">
        <v>1.7067105211584388E-3</v>
      </c>
      <c r="BC5">
        <v>1.7067105211584388E-3</v>
      </c>
      <c r="BD5">
        <v>1.7067105211584388E-3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555.10620435486578</v>
      </c>
      <c r="C6">
        <v>1.7875355646185421E-3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1.7875355646185421E-3</v>
      </c>
      <c r="W6">
        <v>1.7875355646185421E-3</v>
      </c>
      <c r="X6">
        <v>1.7875355646185421E-3</v>
      </c>
      <c r="Y6">
        <v>1.7875355646185421E-3</v>
      </c>
      <c r="Z6">
        <v>1.7875355646185421E-3</v>
      </c>
      <c r="AA6">
        <v>1.7875355646185421E-3</v>
      </c>
      <c r="AB6">
        <v>1.7875355646185421E-3</v>
      </c>
      <c r="AC6">
        <v>1.7875355646185421E-3</v>
      </c>
      <c r="AD6">
        <v>1.7875355646185421E-3</v>
      </c>
      <c r="AE6">
        <v>1.7875355646185421E-3</v>
      </c>
      <c r="AF6">
        <v>1.7875355646185421E-3</v>
      </c>
      <c r="AG6">
        <v>1.7875355646185421E-3</v>
      </c>
      <c r="AH6">
        <v>1.7875355646185421E-3</v>
      </c>
      <c r="AI6">
        <v>1.7875355646185421E-3</v>
      </c>
      <c r="AJ6">
        <v>1.7875355646185421E-3</v>
      </c>
      <c r="AK6">
        <v>1.7875355646185421E-3</v>
      </c>
      <c r="AL6">
        <v>1.7875355646185421E-3</v>
      </c>
      <c r="AM6">
        <v>1.7875355646185421E-3</v>
      </c>
      <c r="AN6">
        <v>1.7875355646185421E-3</v>
      </c>
      <c r="AO6">
        <v>1.7875355646185421E-3</v>
      </c>
      <c r="AP6">
        <v>1.7875355646185421E-3</v>
      </c>
      <c r="AQ6">
        <v>1.7875355646185421E-3</v>
      </c>
      <c r="AR6">
        <v>1.7875355646185421E-3</v>
      </c>
      <c r="AS6">
        <v>1.7875355646185421E-3</v>
      </c>
      <c r="AT6">
        <v>1.7875355646185421E-3</v>
      </c>
      <c r="AU6">
        <v>1.7875355646185421E-3</v>
      </c>
      <c r="AV6">
        <v>1.7875355646185421E-3</v>
      </c>
      <c r="AW6">
        <v>1.7875355646185421E-3</v>
      </c>
      <c r="AX6">
        <v>1.7875355646185421E-3</v>
      </c>
      <c r="AY6">
        <v>1.7875355646185421E-3</v>
      </c>
      <c r="AZ6">
        <v>1.7875355646185421E-3</v>
      </c>
      <c r="BA6">
        <v>1.7875355646185421E-3</v>
      </c>
      <c r="BB6">
        <v>1.7875355646185421E-3</v>
      </c>
      <c r="BC6">
        <v>1.7875355646185421E-3</v>
      </c>
      <c r="BD6">
        <v>1.7875355646185421E-3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535.49572611940062</v>
      </c>
      <c r="C7">
        <v>1.7243865185259813E-3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1.7243865185259813E-3</v>
      </c>
      <c r="W7">
        <v>1.7243865185259813E-3</v>
      </c>
      <c r="X7">
        <v>1.7243865185259813E-3</v>
      </c>
      <c r="Y7">
        <v>1.7243865185259813E-3</v>
      </c>
      <c r="Z7">
        <v>1.7243865185259813E-3</v>
      </c>
      <c r="AA7">
        <v>1.7243865185259813E-3</v>
      </c>
      <c r="AB7">
        <v>1.7243865185259813E-3</v>
      </c>
      <c r="AC7">
        <v>1.7243865185259813E-3</v>
      </c>
      <c r="AD7">
        <v>1.7243865185259813E-3</v>
      </c>
      <c r="AE7">
        <v>1.7243865185259813E-3</v>
      </c>
      <c r="AF7">
        <v>1.7243865185259813E-3</v>
      </c>
      <c r="AG7">
        <v>1.7243865185259813E-3</v>
      </c>
      <c r="AH7">
        <v>1.7243865185259813E-3</v>
      </c>
      <c r="AI7">
        <v>1.7243865185259813E-3</v>
      </c>
      <c r="AJ7">
        <v>1.7243865185259813E-3</v>
      </c>
      <c r="AK7">
        <v>1.7243865185259813E-3</v>
      </c>
      <c r="AL7">
        <v>1.7243865185259813E-3</v>
      </c>
      <c r="AM7">
        <v>1.7243865185259813E-3</v>
      </c>
      <c r="AN7">
        <v>1.7243865185259813E-3</v>
      </c>
      <c r="AO7">
        <v>1.7243865185259813E-3</v>
      </c>
      <c r="AP7">
        <v>1.7243865185259813E-3</v>
      </c>
      <c r="AQ7">
        <v>1.7243865185259813E-3</v>
      </c>
      <c r="AR7">
        <v>1.7243865185259813E-3</v>
      </c>
      <c r="AS7">
        <v>1.7243865185259813E-3</v>
      </c>
      <c r="AT7">
        <v>1.7243865185259813E-3</v>
      </c>
      <c r="AU7">
        <v>1.7243865185259813E-3</v>
      </c>
      <c r="AV7">
        <v>1.7243865185259813E-3</v>
      </c>
      <c r="AW7">
        <v>1.7243865185259813E-3</v>
      </c>
      <c r="AX7">
        <v>1.7243865185259813E-3</v>
      </c>
      <c r="AY7">
        <v>1.7243865185259813E-3</v>
      </c>
      <c r="AZ7">
        <v>1.7243865185259813E-3</v>
      </c>
      <c r="BA7">
        <v>1.7243865185259813E-3</v>
      </c>
      <c r="BB7">
        <v>1.7243865185259813E-3</v>
      </c>
      <c r="BC7">
        <v>1.7243865185259813E-3</v>
      </c>
      <c r="BD7">
        <v>1.7243865185259813E-3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536.599228653262</v>
      </c>
      <c r="C8">
        <v>1.727939982726974E-3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1.727939982726974E-3</v>
      </c>
      <c r="W8">
        <v>1.727939982726974E-3</v>
      </c>
      <c r="X8">
        <v>1.727939982726974E-3</v>
      </c>
      <c r="Y8">
        <v>1.727939982726974E-3</v>
      </c>
      <c r="Z8">
        <v>1.727939982726974E-3</v>
      </c>
      <c r="AA8">
        <v>1.727939982726974E-3</v>
      </c>
      <c r="AB8">
        <v>1.727939982726974E-3</v>
      </c>
      <c r="AC8">
        <v>1.727939982726974E-3</v>
      </c>
      <c r="AD8">
        <v>1.727939982726974E-3</v>
      </c>
      <c r="AE8">
        <v>1.727939982726974E-3</v>
      </c>
      <c r="AF8">
        <v>1.727939982726974E-3</v>
      </c>
      <c r="AG8">
        <v>1.727939982726974E-3</v>
      </c>
      <c r="AH8">
        <v>1.727939982726974E-3</v>
      </c>
      <c r="AI8">
        <v>1.727939982726974E-3</v>
      </c>
      <c r="AJ8">
        <v>1.727939982726974E-3</v>
      </c>
      <c r="AK8">
        <v>1.727939982726974E-3</v>
      </c>
      <c r="AL8">
        <v>1.727939982726974E-3</v>
      </c>
      <c r="AM8">
        <v>1.727939982726974E-3</v>
      </c>
      <c r="AN8">
        <v>1.727939982726974E-3</v>
      </c>
      <c r="AO8">
        <v>1.727939982726974E-3</v>
      </c>
      <c r="AP8">
        <v>1.727939982726974E-3</v>
      </c>
      <c r="AQ8">
        <v>1.727939982726974E-3</v>
      </c>
      <c r="AR8">
        <v>1.727939982726974E-3</v>
      </c>
      <c r="AS8">
        <v>1.727939982726974E-3</v>
      </c>
      <c r="AT8">
        <v>1.727939982726974E-3</v>
      </c>
      <c r="AU8">
        <v>1.727939982726974E-3</v>
      </c>
      <c r="AV8">
        <v>1.727939982726974E-3</v>
      </c>
      <c r="AW8">
        <v>1.727939982726974E-3</v>
      </c>
      <c r="AX8">
        <v>1.727939982726974E-3</v>
      </c>
      <c r="AY8">
        <v>1.727939982726974E-3</v>
      </c>
      <c r="AZ8">
        <v>1.727939982726974E-3</v>
      </c>
      <c r="BA8">
        <v>1.727939982726974E-3</v>
      </c>
      <c r="BB8">
        <v>1.727939982726974E-3</v>
      </c>
      <c r="BC8">
        <v>1.727939982726974E-3</v>
      </c>
      <c r="BD8">
        <v>1.727939982726974E-3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938</v>
      </c>
      <c r="B9">
        <v>536.26786874031768</v>
      </c>
      <c r="C9">
        <v>1.7268729479425846E-3</v>
      </c>
      <c r="D9">
        <v>-20</v>
      </c>
      <c r="E9">
        <v>449</v>
      </c>
      <c r="F9">
        <v>-489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1.7268729479425846E-3</v>
      </c>
      <c r="V9">
        <v>1.7268729479425846E-3</v>
      </c>
      <c r="W9">
        <v>1.7268729479425846E-3</v>
      </c>
      <c r="X9">
        <v>1.7268729479425846E-3</v>
      </c>
      <c r="Y9">
        <v>1.7268729479425846E-3</v>
      </c>
      <c r="Z9">
        <v>1.7268729479425846E-3</v>
      </c>
      <c r="AA9">
        <v>1.7268729479425846E-3</v>
      </c>
      <c r="AB9">
        <v>1.7268729479425846E-3</v>
      </c>
      <c r="AC9">
        <v>1.7268729479425846E-3</v>
      </c>
      <c r="AD9">
        <v>1.7268729479425846E-3</v>
      </c>
      <c r="AE9">
        <v>1.7268729479425846E-3</v>
      </c>
      <c r="AF9">
        <v>1.7268729479425846E-3</v>
      </c>
      <c r="AG9">
        <v>1.7268729479425846E-3</v>
      </c>
      <c r="AH9">
        <v>1.7268729479425846E-3</v>
      </c>
      <c r="AI9">
        <v>1.7268729479425846E-3</v>
      </c>
      <c r="AJ9">
        <v>1.7268729479425846E-3</v>
      </c>
      <c r="AK9">
        <v>1.7268729479425846E-3</v>
      </c>
      <c r="AL9">
        <v>1.7268729479425846E-3</v>
      </c>
      <c r="AM9">
        <v>1.7268729479425846E-3</v>
      </c>
      <c r="AN9">
        <v>1.7268729479425846E-3</v>
      </c>
      <c r="AO9">
        <v>1.7268729479425846E-3</v>
      </c>
      <c r="AP9">
        <v>1.7268729479425846E-3</v>
      </c>
      <c r="AQ9">
        <v>1.7268729479425846E-3</v>
      </c>
      <c r="AR9">
        <v>1.7268729479425846E-3</v>
      </c>
      <c r="AS9">
        <v>1.7268729479425846E-3</v>
      </c>
      <c r="AT9">
        <v>1.7268729479425846E-3</v>
      </c>
      <c r="AU9">
        <v>1.7268729479425846E-3</v>
      </c>
      <c r="AV9">
        <v>1.7268729479425846E-3</v>
      </c>
      <c r="AW9">
        <v>1.7268729479425846E-3</v>
      </c>
      <c r="AX9">
        <v>1.7268729479425846E-3</v>
      </c>
      <c r="AY9">
        <v>1.7268729479425846E-3</v>
      </c>
      <c r="AZ9">
        <v>1.7268729479425846E-3</v>
      </c>
      <c r="BA9">
        <v>1.7268729479425846E-3</v>
      </c>
      <c r="BB9">
        <v>1.7268729479425846E-3</v>
      </c>
      <c r="BC9">
        <v>1.7268729479425846E-3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951</v>
      </c>
      <c r="B10">
        <v>637.34581925517159</v>
      </c>
      <c r="C10">
        <v>2.052360989558041E-3</v>
      </c>
      <c r="D10">
        <v>-30</v>
      </c>
      <c r="E10">
        <v>445.5</v>
      </c>
      <c r="F10">
        <v>-505.5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2.052360989558041E-3</v>
      </c>
      <c r="V10">
        <v>2.052360989558041E-3</v>
      </c>
      <c r="W10">
        <v>2.052360989558041E-3</v>
      </c>
      <c r="X10">
        <v>2.052360989558041E-3</v>
      </c>
      <c r="Y10">
        <v>2.052360989558041E-3</v>
      </c>
      <c r="Z10">
        <v>2.052360989558041E-3</v>
      </c>
      <c r="AA10">
        <v>2.052360989558041E-3</v>
      </c>
      <c r="AB10">
        <v>2.052360989558041E-3</v>
      </c>
      <c r="AC10">
        <v>2.052360989558041E-3</v>
      </c>
      <c r="AD10">
        <v>2.052360989558041E-3</v>
      </c>
      <c r="AE10">
        <v>2.052360989558041E-3</v>
      </c>
      <c r="AF10">
        <v>2.052360989558041E-3</v>
      </c>
      <c r="AG10">
        <v>2.052360989558041E-3</v>
      </c>
      <c r="AH10">
        <v>2.052360989558041E-3</v>
      </c>
      <c r="AI10">
        <v>2.052360989558041E-3</v>
      </c>
      <c r="AJ10">
        <v>2.052360989558041E-3</v>
      </c>
      <c r="AK10">
        <v>2.052360989558041E-3</v>
      </c>
      <c r="AL10">
        <v>2.052360989558041E-3</v>
      </c>
      <c r="AM10">
        <v>2.052360989558041E-3</v>
      </c>
      <c r="AN10">
        <v>2.052360989558041E-3</v>
      </c>
      <c r="AO10">
        <v>2.052360989558041E-3</v>
      </c>
      <c r="AP10">
        <v>2.052360989558041E-3</v>
      </c>
      <c r="AQ10">
        <v>2.052360989558041E-3</v>
      </c>
      <c r="AR10">
        <v>2.052360989558041E-3</v>
      </c>
      <c r="AS10">
        <v>2.052360989558041E-3</v>
      </c>
      <c r="AT10">
        <v>2.052360989558041E-3</v>
      </c>
      <c r="AU10">
        <v>2.052360989558041E-3</v>
      </c>
      <c r="AV10">
        <v>2.052360989558041E-3</v>
      </c>
      <c r="AW10">
        <v>2.052360989558041E-3</v>
      </c>
      <c r="AX10">
        <v>2.052360989558041E-3</v>
      </c>
      <c r="AY10">
        <v>2.052360989558041E-3</v>
      </c>
      <c r="AZ10">
        <v>2.052360989558041E-3</v>
      </c>
      <c r="BA10">
        <v>2.052360989558041E-3</v>
      </c>
      <c r="BB10">
        <v>2.052360989558041E-3</v>
      </c>
      <c r="BC10">
        <v>2.052360989558041E-3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1075</v>
      </c>
      <c r="B11">
        <v>695.15468664154332</v>
      </c>
      <c r="C11">
        <v>2.2385152886683361E-3</v>
      </c>
      <c r="D11">
        <v>-40</v>
      </c>
      <c r="E11">
        <v>497.5</v>
      </c>
      <c r="F11">
        <v>-577.5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2.2385152886683361E-3</v>
      </c>
      <c r="S11">
        <v>2.2385152886683361E-3</v>
      </c>
      <c r="T11">
        <v>2.2385152886683361E-3</v>
      </c>
      <c r="U11">
        <v>2.2385152886683361E-3</v>
      </c>
      <c r="V11">
        <v>2.2385152886683361E-3</v>
      </c>
      <c r="W11">
        <v>2.2385152886683361E-3</v>
      </c>
      <c r="X11">
        <v>2.2385152886683361E-3</v>
      </c>
      <c r="Y11">
        <v>2.2385152886683361E-3</v>
      </c>
      <c r="Z11">
        <v>2.2385152886683361E-3</v>
      </c>
      <c r="AA11">
        <v>2.2385152886683361E-3</v>
      </c>
      <c r="AB11">
        <v>2.2385152886683361E-3</v>
      </c>
      <c r="AC11">
        <v>2.2385152886683361E-3</v>
      </c>
      <c r="AD11">
        <v>2.2385152886683361E-3</v>
      </c>
      <c r="AE11">
        <v>2.2385152886683361E-3</v>
      </c>
      <c r="AF11">
        <v>2.2385152886683361E-3</v>
      </c>
      <c r="AG11">
        <v>2.2385152886683361E-3</v>
      </c>
      <c r="AH11">
        <v>2.2385152886683361E-3</v>
      </c>
      <c r="AI11">
        <v>2.2385152886683361E-3</v>
      </c>
      <c r="AJ11">
        <v>2.2385152886683361E-3</v>
      </c>
      <c r="AK11">
        <v>2.2385152886683361E-3</v>
      </c>
      <c r="AL11">
        <v>2.2385152886683361E-3</v>
      </c>
      <c r="AM11">
        <v>2.2385152886683361E-3</v>
      </c>
      <c r="AN11">
        <v>2.2385152886683361E-3</v>
      </c>
      <c r="AO11">
        <v>2.2385152886683361E-3</v>
      </c>
      <c r="AP11">
        <v>2.2385152886683361E-3</v>
      </c>
      <c r="AQ11">
        <v>2.2385152886683361E-3</v>
      </c>
      <c r="AR11">
        <v>2.2385152886683361E-3</v>
      </c>
      <c r="AS11">
        <v>2.2385152886683361E-3</v>
      </c>
      <c r="AT11">
        <v>2.2385152886683361E-3</v>
      </c>
      <c r="AU11">
        <v>2.2385152886683361E-3</v>
      </c>
      <c r="AV11">
        <v>2.2385152886683361E-3</v>
      </c>
      <c r="AW11">
        <v>2.2385152886683361E-3</v>
      </c>
      <c r="AX11">
        <v>2.2385152886683361E-3</v>
      </c>
      <c r="AY11">
        <v>2.2385152886683361E-3</v>
      </c>
      <c r="AZ11">
        <v>2.2385152886683361E-3</v>
      </c>
      <c r="BA11">
        <v>2.2385152886683361E-3</v>
      </c>
      <c r="BB11">
        <v>2.2385152886683361E-3</v>
      </c>
      <c r="BC11">
        <v>2.2385152886683361E-3</v>
      </c>
      <c r="BD11">
        <v>2.2385152886683361E-3</v>
      </c>
      <c r="BE11">
        <v>2.2385152886683361E-3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1146</v>
      </c>
      <c r="B12">
        <v>380.06576095685625</v>
      </c>
      <c r="C12">
        <v>1.2238758264173143E-3</v>
      </c>
      <c r="D12">
        <v>-30</v>
      </c>
      <c r="E12">
        <v>543</v>
      </c>
      <c r="F12">
        <v>-603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1.2238758264173143E-3</v>
      </c>
      <c r="R12">
        <v>1.2238758264173143E-3</v>
      </c>
      <c r="S12">
        <v>1.2238758264173143E-3</v>
      </c>
      <c r="T12">
        <v>1.2238758264173143E-3</v>
      </c>
      <c r="U12">
        <v>1.2238758264173143E-3</v>
      </c>
      <c r="V12">
        <v>1.2238758264173143E-3</v>
      </c>
      <c r="W12">
        <v>1.2238758264173143E-3</v>
      </c>
      <c r="X12">
        <v>1.2238758264173143E-3</v>
      </c>
      <c r="Y12">
        <v>1.2238758264173143E-3</v>
      </c>
      <c r="Z12">
        <v>1.2238758264173143E-3</v>
      </c>
      <c r="AA12">
        <v>1.2238758264173143E-3</v>
      </c>
      <c r="AB12">
        <v>1.2238758264173143E-3</v>
      </c>
      <c r="AC12">
        <v>1.2238758264173143E-3</v>
      </c>
      <c r="AD12">
        <v>1.2238758264173143E-3</v>
      </c>
      <c r="AE12">
        <v>1.2238758264173143E-3</v>
      </c>
      <c r="AF12">
        <v>1.2238758264173143E-3</v>
      </c>
      <c r="AG12">
        <v>1.2238758264173143E-3</v>
      </c>
      <c r="AH12">
        <v>1.2238758264173143E-3</v>
      </c>
      <c r="AI12">
        <v>1.2238758264173143E-3</v>
      </c>
      <c r="AJ12">
        <v>1.2238758264173143E-3</v>
      </c>
      <c r="AK12">
        <v>1.2238758264173143E-3</v>
      </c>
      <c r="AL12">
        <v>1.2238758264173143E-3</v>
      </c>
      <c r="AM12">
        <v>1.2238758264173143E-3</v>
      </c>
      <c r="AN12">
        <v>1.2238758264173143E-3</v>
      </c>
      <c r="AO12">
        <v>1.2238758264173143E-3</v>
      </c>
      <c r="AP12">
        <v>1.2238758264173143E-3</v>
      </c>
      <c r="AQ12">
        <v>1.2238758264173143E-3</v>
      </c>
      <c r="AR12">
        <v>1.2238758264173143E-3</v>
      </c>
      <c r="AS12">
        <v>1.2238758264173143E-3</v>
      </c>
      <c r="AT12">
        <v>1.2238758264173143E-3</v>
      </c>
      <c r="AU12">
        <v>1.2238758264173143E-3</v>
      </c>
      <c r="AV12">
        <v>1.2238758264173143E-3</v>
      </c>
      <c r="AW12">
        <v>1.2238758264173143E-3</v>
      </c>
      <c r="AX12">
        <v>1.2238758264173143E-3</v>
      </c>
      <c r="AY12">
        <v>1.2238758264173143E-3</v>
      </c>
      <c r="AZ12">
        <v>1.2238758264173143E-3</v>
      </c>
      <c r="BA12">
        <v>1.2238758264173143E-3</v>
      </c>
      <c r="BB12">
        <v>1.2238758264173143E-3</v>
      </c>
      <c r="BC12">
        <v>1.2238758264173143E-3</v>
      </c>
      <c r="BD12">
        <v>1.2238758264173143E-3</v>
      </c>
      <c r="BE12">
        <v>1.2238758264173143E-3</v>
      </c>
      <c r="BF12">
        <v>1.2238758264173143E-3</v>
      </c>
      <c r="BG12">
        <v>1.2238758264173143E-3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1146</v>
      </c>
      <c r="B13">
        <v>380.13626130563028</v>
      </c>
      <c r="C13">
        <v>1.224102849426178E-3</v>
      </c>
      <c r="D13">
        <v>-20</v>
      </c>
      <c r="E13">
        <v>553</v>
      </c>
      <c r="F13">
        <v>-593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1.224102849426178E-3</v>
      </c>
      <c r="R13">
        <v>1.224102849426178E-3</v>
      </c>
      <c r="S13">
        <v>1.224102849426178E-3</v>
      </c>
      <c r="T13">
        <v>1.224102849426178E-3</v>
      </c>
      <c r="U13">
        <v>1.224102849426178E-3</v>
      </c>
      <c r="V13">
        <v>1.224102849426178E-3</v>
      </c>
      <c r="W13">
        <v>1.224102849426178E-3</v>
      </c>
      <c r="X13">
        <v>1.224102849426178E-3</v>
      </c>
      <c r="Y13">
        <v>1.224102849426178E-3</v>
      </c>
      <c r="Z13">
        <v>1.224102849426178E-3</v>
      </c>
      <c r="AA13">
        <v>1.224102849426178E-3</v>
      </c>
      <c r="AB13">
        <v>1.224102849426178E-3</v>
      </c>
      <c r="AC13">
        <v>1.224102849426178E-3</v>
      </c>
      <c r="AD13">
        <v>1.224102849426178E-3</v>
      </c>
      <c r="AE13">
        <v>1.224102849426178E-3</v>
      </c>
      <c r="AF13">
        <v>1.224102849426178E-3</v>
      </c>
      <c r="AG13">
        <v>1.224102849426178E-3</v>
      </c>
      <c r="AH13">
        <v>1.224102849426178E-3</v>
      </c>
      <c r="AI13">
        <v>1.224102849426178E-3</v>
      </c>
      <c r="AJ13">
        <v>1.224102849426178E-3</v>
      </c>
      <c r="AK13">
        <v>1.224102849426178E-3</v>
      </c>
      <c r="AL13">
        <v>1.224102849426178E-3</v>
      </c>
      <c r="AM13">
        <v>1.224102849426178E-3</v>
      </c>
      <c r="AN13">
        <v>1.224102849426178E-3</v>
      </c>
      <c r="AO13">
        <v>1.224102849426178E-3</v>
      </c>
      <c r="AP13">
        <v>1.224102849426178E-3</v>
      </c>
      <c r="AQ13">
        <v>1.224102849426178E-3</v>
      </c>
      <c r="AR13">
        <v>1.224102849426178E-3</v>
      </c>
      <c r="AS13">
        <v>1.224102849426178E-3</v>
      </c>
      <c r="AT13">
        <v>1.224102849426178E-3</v>
      </c>
      <c r="AU13">
        <v>1.224102849426178E-3</v>
      </c>
      <c r="AV13">
        <v>1.224102849426178E-3</v>
      </c>
      <c r="AW13">
        <v>1.224102849426178E-3</v>
      </c>
      <c r="AX13">
        <v>1.224102849426178E-3</v>
      </c>
      <c r="AY13">
        <v>1.224102849426178E-3</v>
      </c>
      <c r="AZ13">
        <v>1.224102849426178E-3</v>
      </c>
      <c r="BA13">
        <v>1.224102849426178E-3</v>
      </c>
      <c r="BB13">
        <v>1.224102849426178E-3</v>
      </c>
      <c r="BC13">
        <v>1.224102849426178E-3</v>
      </c>
      <c r="BD13">
        <v>1.224102849426178E-3</v>
      </c>
      <c r="BE13">
        <v>1.224102849426178E-3</v>
      </c>
      <c r="BF13">
        <v>1.224102849426178E-3</v>
      </c>
      <c r="BG13">
        <v>1.224102849426178E-3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1251</v>
      </c>
      <c r="B14">
        <v>596.36710822951432</v>
      </c>
      <c r="C14">
        <v>1.920402631362929E-3</v>
      </c>
      <c r="D14">
        <v>-10</v>
      </c>
      <c r="E14">
        <v>615.5</v>
      </c>
      <c r="F14">
        <v>-635.5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1.920402631362929E-3</v>
      </c>
      <c r="Q14">
        <v>1.920402631362929E-3</v>
      </c>
      <c r="R14">
        <v>1.920402631362929E-3</v>
      </c>
      <c r="S14">
        <v>1.920402631362929E-3</v>
      </c>
      <c r="T14">
        <v>1.920402631362929E-3</v>
      </c>
      <c r="U14">
        <v>1.920402631362929E-3</v>
      </c>
      <c r="V14">
        <v>1.920402631362929E-3</v>
      </c>
      <c r="W14">
        <v>1.920402631362929E-3</v>
      </c>
      <c r="X14">
        <v>1.920402631362929E-3</v>
      </c>
      <c r="Y14">
        <v>1.920402631362929E-3</v>
      </c>
      <c r="Z14">
        <v>1.920402631362929E-3</v>
      </c>
      <c r="AA14">
        <v>1.920402631362929E-3</v>
      </c>
      <c r="AB14">
        <v>1.920402631362929E-3</v>
      </c>
      <c r="AC14">
        <v>1.920402631362929E-3</v>
      </c>
      <c r="AD14">
        <v>1.920402631362929E-3</v>
      </c>
      <c r="AE14">
        <v>1.920402631362929E-3</v>
      </c>
      <c r="AF14">
        <v>1.920402631362929E-3</v>
      </c>
      <c r="AG14">
        <v>1.920402631362929E-3</v>
      </c>
      <c r="AH14">
        <v>1.920402631362929E-3</v>
      </c>
      <c r="AI14">
        <v>1.920402631362929E-3</v>
      </c>
      <c r="AJ14">
        <v>1.920402631362929E-3</v>
      </c>
      <c r="AK14">
        <v>1.920402631362929E-3</v>
      </c>
      <c r="AL14">
        <v>1.920402631362929E-3</v>
      </c>
      <c r="AM14">
        <v>1.920402631362929E-3</v>
      </c>
      <c r="AN14">
        <v>1.920402631362929E-3</v>
      </c>
      <c r="AO14">
        <v>1.920402631362929E-3</v>
      </c>
      <c r="AP14">
        <v>1.920402631362929E-3</v>
      </c>
      <c r="AQ14">
        <v>1.920402631362929E-3</v>
      </c>
      <c r="AR14">
        <v>1.920402631362929E-3</v>
      </c>
      <c r="AS14">
        <v>1.920402631362929E-3</v>
      </c>
      <c r="AT14">
        <v>1.920402631362929E-3</v>
      </c>
      <c r="AU14">
        <v>1.920402631362929E-3</v>
      </c>
      <c r="AV14">
        <v>1.920402631362929E-3</v>
      </c>
      <c r="AW14">
        <v>1.920402631362929E-3</v>
      </c>
      <c r="AX14">
        <v>1.920402631362929E-3</v>
      </c>
      <c r="AY14">
        <v>1.920402631362929E-3</v>
      </c>
      <c r="AZ14">
        <v>1.920402631362929E-3</v>
      </c>
      <c r="BA14">
        <v>1.920402631362929E-3</v>
      </c>
      <c r="BB14">
        <v>1.920402631362929E-3</v>
      </c>
      <c r="BC14">
        <v>1.920402631362929E-3</v>
      </c>
      <c r="BD14">
        <v>1.920402631362929E-3</v>
      </c>
      <c r="BE14">
        <v>1.920402631362929E-3</v>
      </c>
      <c r="BF14">
        <v>1.920402631362929E-3</v>
      </c>
      <c r="BG14">
        <v>1.920402631362929E-3</v>
      </c>
      <c r="BH14">
        <v>1.920402631362929E-3</v>
      </c>
      <c r="BI14">
        <v>1.920402631362929E-3</v>
      </c>
      <c r="BJ14">
        <v>1.920402631362929E-3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1283</v>
      </c>
      <c r="B15">
        <v>376.62985243418859</v>
      </c>
      <c r="C15">
        <v>1.2128116217068258E-3</v>
      </c>
      <c r="D15">
        <v>0</v>
      </c>
      <c r="E15">
        <v>641.5</v>
      </c>
      <c r="F15">
        <v>-641.5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1.2128116217068258E-3</v>
      </c>
      <c r="P15">
        <v>1.2128116217068258E-3</v>
      </c>
      <c r="Q15">
        <v>1.2128116217068258E-3</v>
      </c>
      <c r="R15">
        <v>1.2128116217068258E-3</v>
      </c>
      <c r="S15">
        <v>1.2128116217068258E-3</v>
      </c>
      <c r="T15">
        <v>1.2128116217068258E-3</v>
      </c>
      <c r="U15">
        <v>1.2128116217068258E-3</v>
      </c>
      <c r="V15">
        <v>1.2128116217068258E-3</v>
      </c>
      <c r="W15">
        <v>1.2128116217068258E-3</v>
      </c>
      <c r="X15">
        <v>1.2128116217068258E-3</v>
      </c>
      <c r="Y15">
        <v>1.2128116217068258E-3</v>
      </c>
      <c r="Z15">
        <v>1.2128116217068258E-3</v>
      </c>
      <c r="AA15">
        <v>1.2128116217068258E-3</v>
      </c>
      <c r="AB15">
        <v>1.2128116217068258E-3</v>
      </c>
      <c r="AC15">
        <v>1.2128116217068258E-3</v>
      </c>
      <c r="AD15">
        <v>1.2128116217068258E-3</v>
      </c>
      <c r="AE15">
        <v>1.2128116217068258E-3</v>
      </c>
      <c r="AF15">
        <v>1.2128116217068258E-3</v>
      </c>
      <c r="AG15">
        <v>1.2128116217068258E-3</v>
      </c>
      <c r="AH15">
        <v>1.2128116217068258E-3</v>
      </c>
      <c r="AI15">
        <v>1.2128116217068258E-3</v>
      </c>
      <c r="AJ15">
        <v>1.2128116217068258E-3</v>
      </c>
      <c r="AK15">
        <v>1.2128116217068258E-3</v>
      </c>
      <c r="AL15">
        <v>1.2128116217068258E-3</v>
      </c>
      <c r="AM15">
        <v>1.2128116217068258E-3</v>
      </c>
      <c r="AN15">
        <v>1.2128116217068258E-3</v>
      </c>
      <c r="AO15">
        <v>1.2128116217068258E-3</v>
      </c>
      <c r="AP15">
        <v>1.2128116217068258E-3</v>
      </c>
      <c r="AQ15">
        <v>1.2128116217068258E-3</v>
      </c>
      <c r="AR15">
        <v>1.2128116217068258E-3</v>
      </c>
      <c r="AS15">
        <v>1.2128116217068258E-3</v>
      </c>
      <c r="AT15">
        <v>1.2128116217068258E-3</v>
      </c>
      <c r="AU15">
        <v>1.2128116217068258E-3</v>
      </c>
      <c r="AV15">
        <v>1.2128116217068258E-3</v>
      </c>
      <c r="AW15">
        <v>1.2128116217068258E-3</v>
      </c>
      <c r="AX15">
        <v>1.2128116217068258E-3</v>
      </c>
      <c r="AY15">
        <v>1.2128116217068258E-3</v>
      </c>
      <c r="AZ15">
        <v>1.2128116217068258E-3</v>
      </c>
      <c r="BA15">
        <v>1.2128116217068258E-3</v>
      </c>
      <c r="BB15">
        <v>1.2128116217068258E-3</v>
      </c>
      <c r="BC15">
        <v>1.2128116217068258E-3</v>
      </c>
      <c r="BD15">
        <v>1.2128116217068258E-3</v>
      </c>
      <c r="BE15">
        <v>1.2128116217068258E-3</v>
      </c>
      <c r="BF15">
        <v>1.2128116217068258E-3</v>
      </c>
      <c r="BG15">
        <v>1.2128116217068258E-3</v>
      </c>
      <c r="BH15">
        <v>1.2128116217068258E-3</v>
      </c>
      <c r="BI15">
        <v>1.2128116217068258E-3</v>
      </c>
      <c r="BJ15">
        <v>1.2128116217068258E-3</v>
      </c>
      <c r="BK15">
        <v>1.2128116217068258E-3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1305</v>
      </c>
      <c r="B16">
        <v>557.22842897217345</v>
      </c>
      <c r="C16">
        <v>1.7943694856768649E-3</v>
      </c>
      <c r="D16">
        <v>10</v>
      </c>
      <c r="E16">
        <v>662.5</v>
      </c>
      <c r="F16">
        <v>-642.5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1.7943694856768649E-3</v>
      </c>
      <c r="P16">
        <v>1.7943694856768649E-3</v>
      </c>
      <c r="Q16">
        <v>1.7943694856768649E-3</v>
      </c>
      <c r="R16">
        <v>1.7943694856768649E-3</v>
      </c>
      <c r="S16">
        <v>1.7943694856768649E-3</v>
      </c>
      <c r="T16">
        <v>1.7943694856768649E-3</v>
      </c>
      <c r="U16">
        <v>1.7943694856768649E-3</v>
      </c>
      <c r="V16">
        <v>1.7943694856768649E-3</v>
      </c>
      <c r="W16">
        <v>1.7943694856768649E-3</v>
      </c>
      <c r="X16">
        <v>1.7943694856768649E-3</v>
      </c>
      <c r="Y16">
        <v>1.7943694856768649E-3</v>
      </c>
      <c r="Z16">
        <v>1.7943694856768649E-3</v>
      </c>
      <c r="AA16">
        <v>1.7943694856768649E-3</v>
      </c>
      <c r="AB16">
        <v>1.7943694856768649E-3</v>
      </c>
      <c r="AC16">
        <v>1.7943694856768649E-3</v>
      </c>
      <c r="AD16">
        <v>1.7943694856768649E-3</v>
      </c>
      <c r="AE16">
        <v>1.7943694856768649E-3</v>
      </c>
      <c r="AF16">
        <v>1.7943694856768649E-3</v>
      </c>
      <c r="AG16">
        <v>1.7943694856768649E-3</v>
      </c>
      <c r="AH16">
        <v>1.7943694856768649E-3</v>
      </c>
      <c r="AI16">
        <v>1.7943694856768649E-3</v>
      </c>
      <c r="AJ16">
        <v>1.7943694856768649E-3</v>
      </c>
      <c r="AK16">
        <v>1.7943694856768649E-3</v>
      </c>
      <c r="AL16">
        <v>1.7943694856768649E-3</v>
      </c>
      <c r="AM16">
        <v>1.7943694856768649E-3</v>
      </c>
      <c r="AN16">
        <v>1.7943694856768649E-3</v>
      </c>
      <c r="AO16">
        <v>1.7943694856768649E-3</v>
      </c>
      <c r="AP16">
        <v>1.7943694856768649E-3</v>
      </c>
      <c r="AQ16">
        <v>1.7943694856768649E-3</v>
      </c>
      <c r="AR16">
        <v>1.7943694856768649E-3</v>
      </c>
      <c r="AS16">
        <v>1.7943694856768649E-3</v>
      </c>
      <c r="AT16">
        <v>1.7943694856768649E-3</v>
      </c>
      <c r="AU16">
        <v>1.7943694856768649E-3</v>
      </c>
      <c r="AV16">
        <v>1.7943694856768649E-3</v>
      </c>
      <c r="AW16">
        <v>1.7943694856768649E-3</v>
      </c>
      <c r="AX16">
        <v>1.7943694856768649E-3</v>
      </c>
      <c r="AY16">
        <v>1.7943694856768649E-3</v>
      </c>
      <c r="AZ16">
        <v>1.7943694856768649E-3</v>
      </c>
      <c r="BA16">
        <v>1.7943694856768649E-3</v>
      </c>
      <c r="BB16">
        <v>1.7943694856768649E-3</v>
      </c>
      <c r="BC16">
        <v>1.7943694856768649E-3</v>
      </c>
      <c r="BD16">
        <v>1.7943694856768649E-3</v>
      </c>
      <c r="BE16">
        <v>1.7943694856768649E-3</v>
      </c>
      <c r="BF16">
        <v>1.7943694856768649E-3</v>
      </c>
      <c r="BG16">
        <v>1.7943694856768649E-3</v>
      </c>
      <c r="BH16">
        <v>1.7943694856768649E-3</v>
      </c>
      <c r="BI16">
        <v>1.7943694856768649E-3</v>
      </c>
      <c r="BJ16">
        <v>1.7943694856768649E-3</v>
      </c>
      <c r="BK16">
        <v>1.7943694856768649E-3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1452</v>
      </c>
      <c r="B17">
        <v>353.97469285860001</v>
      </c>
      <c r="C17">
        <v>1.1398581883894346E-3</v>
      </c>
      <c r="D17">
        <v>20</v>
      </c>
      <c r="E17">
        <v>746</v>
      </c>
      <c r="F17">
        <v>-706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1.1398581883894346E-3</v>
      </c>
      <c r="N17">
        <v>1.1398581883894346E-3</v>
      </c>
      <c r="O17">
        <v>1.1398581883894346E-3</v>
      </c>
      <c r="P17">
        <v>1.1398581883894346E-3</v>
      </c>
      <c r="Q17">
        <v>1.1398581883894346E-3</v>
      </c>
      <c r="R17">
        <v>1.1398581883894346E-3</v>
      </c>
      <c r="S17">
        <v>1.1398581883894346E-3</v>
      </c>
      <c r="T17">
        <v>1.1398581883894346E-3</v>
      </c>
      <c r="U17">
        <v>1.1398581883894346E-3</v>
      </c>
      <c r="V17">
        <v>1.1398581883894346E-3</v>
      </c>
      <c r="W17">
        <v>1.1398581883894346E-3</v>
      </c>
      <c r="X17">
        <v>1.1398581883894346E-3</v>
      </c>
      <c r="Y17">
        <v>1.1398581883894346E-3</v>
      </c>
      <c r="Z17">
        <v>1.1398581883894346E-3</v>
      </c>
      <c r="AA17">
        <v>1.1398581883894346E-3</v>
      </c>
      <c r="AB17">
        <v>1.1398581883894346E-3</v>
      </c>
      <c r="AC17">
        <v>1.1398581883894346E-3</v>
      </c>
      <c r="AD17">
        <v>1.1398581883894346E-3</v>
      </c>
      <c r="AE17">
        <v>1.1398581883894346E-3</v>
      </c>
      <c r="AF17">
        <v>1.1398581883894346E-3</v>
      </c>
      <c r="AG17">
        <v>1.1398581883894346E-3</v>
      </c>
      <c r="AH17">
        <v>1.1398581883894346E-3</v>
      </c>
      <c r="AI17">
        <v>1.1398581883894346E-3</v>
      </c>
      <c r="AJ17">
        <v>1.1398581883894346E-3</v>
      </c>
      <c r="AK17">
        <v>1.1398581883894346E-3</v>
      </c>
      <c r="AL17">
        <v>1.1398581883894346E-3</v>
      </c>
      <c r="AM17">
        <v>1.1398581883894346E-3</v>
      </c>
      <c r="AN17">
        <v>1.1398581883894346E-3</v>
      </c>
      <c r="AO17">
        <v>1.1398581883894346E-3</v>
      </c>
      <c r="AP17">
        <v>1.1398581883894346E-3</v>
      </c>
      <c r="AQ17">
        <v>1.1398581883894346E-3</v>
      </c>
      <c r="AR17">
        <v>1.1398581883894346E-3</v>
      </c>
      <c r="AS17">
        <v>1.1398581883894346E-3</v>
      </c>
      <c r="AT17">
        <v>1.1398581883894346E-3</v>
      </c>
      <c r="AU17">
        <v>1.1398581883894346E-3</v>
      </c>
      <c r="AV17">
        <v>1.1398581883894346E-3</v>
      </c>
      <c r="AW17">
        <v>1.1398581883894346E-3</v>
      </c>
      <c r="AX17">
        <v>1.1398581883894346E-3</v>
      </c>
      <c r="AY17">
        <v>1.1398581883894346E-3</v>
      </c>
      <c r="AZ17">
        <v>1.1398581883894346E-3</v>
      </c>
      <c r="BA17">
        <v>1.1398581883894346E-3</v>
      </c>
      <c r="BB17">
        <v>1.1398581883894346E-3</v>
      </c>
      <c r="BC17">
        <v>1.1398581883894346E-3</v>
      </c>
      <c r="BD17">
        <v>1.1398581883894346E-3</v>
      </c>
      <c r="BE17">
        <v>1.1398581883894346E-3</v>
      </c>
      <c r="BF17">
        <v>1.1398581883894346E-3</v>
      </c>
      <c r="BG17">
        <v>1.1398581883894346E-3</v>
      </c>
      <c r="BH17">
        <v>1.1398581883894346E-3</v>
      </c>
      <c r="BI17">
        <v>1.1398581883894346E-3</v>
      </c>
      <c r="BJ17">
        <v>1.1398581883894346E-3</v>
      </c>
      <c r="BK17">
        <v>1.1398581883894346E-3</v>
      </c>
      <c r="BL17">
        <v>1.1398581883894346E-3</v>
      </c>
      <c r="BM17">
        <v>1.1398581883894346E-3</v>
      </c>
      <c r="BN17">
        <v>1.1398581883894346E-3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1486</v>
      </c>
      <c r="B18">
        <v>507.23021387370818</v>
      </c>
      <c r="C18">
        <v>1.6333668037489576E-3</v>
      </c>
      <c r="D18">
        <v>30</v>
      </c>
      <c r="E18">
        <v>773</v>
      </c>
      <c r="F18">
        <v>-713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1.6333668037489576E-3</v>
      </c>
      <c r="N18">
        <v>1.6333668037489576E-3</v>
      </c>
      <c r="O18">
        <v>1.6333668037489576E-3</v>
      </c>
      <c r="P18">
        <v>1.6333668037489576E-3</v>
      </c>
      <c r="Q18">
        <v>1.6333668037489576E-3</v>
      </c>
      <c r="R18">
        <v>1.6333668037489576E-3</v>
      </c>
      <c r="S18">
        <v>1.6333668037489576E-3</v>
      </c>
      <c r="T18">
        <v>1.6333668037489576E-3</v>
      </c>
      <c r="U18">
        <v>1.6333668037489576E-3</v>
      </c>
      <c r="V18">
        <v>1.6333668037489576E-3</v>
      </c>
      <c r="W18">
        <v>1.6333668037489576E-3</v>
      </c>
      <c r="X18">
        <v>1.6333668037489576E-3</v>
      </c>
      <c r="Y18">
        <v>1.6333668037489576E-3</v>
      </c>
      <c r="Z18">
        <v>1.6333668037489576E-3</v>
      </c>
      <c r="AA18">
        <v>1.6333668037489576E-3</v>
      </c>
      <c r="AB18">
        <v>1.6333668037489576E-3</v>
      </c>
      <c r="AC18">
        <v>1.6333668037489576E-3</v>
      </c>
      <c r="AD18">
        <v>1.6333668037489576E-3</v>
      </c>
      <c r="AE18">
        <v>1.6333668037489576E-3</v>
      </c>
      <c r="AF18">
        <v>1.6333668037489576E-3</v>
      </c>
      <c r="AG18">
        <v>1.6333668037489576E-3</v>
      </c>
      <c r="AH18">
        <v>1.6333668037489576E-3</v>
      </c>
      <c r="AI18">
        <v>1.6333668037489576E-3</v>
      </c>
      <c r="AJ18">
        <v>1.6333668037489576E-3</v>
      </c>
      <c r="AK18">
        <v>1.6333668037489576E-3</v>
      </c>
      <c r="AL18">
        <v>1.6333668037489576E-3</v>
      </c>
      <c r="AM18">
        <v>1.6333668037489576E-3</v>
      </c>
      <c r="AN18">
        <v>1.6333668037489576E-3</v>
      </c>
      <c r="AO18">
        <v>1.6333668037489576E-3</v>
      </c>
      <c r="AP18">
        <v>1.6333668037489576E-3</v>
      </c>
      <c r="AQ18">
        <v>1.6333668037489576E-3</v>
      </c>
      <c r="AR18">
        <v>1.6333668037489576E-3</v>
      </c>
      <c r="AS18">
        <v>1.6333668037489576E-3</v>
      </c>
      <c r="AT18">
        <v>1.6333668037489576E-3</v>
      </c>
      <c r="AU18">
        <v>1.6333668037489576E-3</v>
      </c>
      <c r="AV18">
        <v>1.6333668037489576E-3</v>
      </c>
      <c r="AW18">
        <v>1.6333668037489576E-3</v>
      </c>
      <c r="AX18">
        <v>1.6333668037489576E-3</v>
      </c>
      <c r="AY18">
        <v>1.6333668037489576E-3</v>
      </c>
      <c r="AZ18">
        <v>1.6333668037489576E-3</v>
      </c>
      <c r="BA18">
        <v>1.6333668037489576E-3</v>
      </c>
      <c r="BB18">
        <v>1.6333668037489576E-3</v>
      </c>
      <c r="BC18">
        <v>1.6333668037489576E-3</v>
      </c>
      <c r="BD18">
        <v>1.6333668037489576E-3</v>
      </c>
      <c r="BE18">
        <v>1.6333668037489576E-3</v>
      </c>
      <c r="BF18">
        <v>1.6333668037489576E-3</v>
      </c>
      <c r="BG18">
        <v>1.6333668037489576E-3</v>
      </c>
      <c r="BH18">
        <v>1.6333668037489576E-3</v>
      </c>
      <c r="BI18">
        <v>1.6333668037489576E-3</v>
      </c>
      <c r="BJ18">
        <v>1.6333668037489576E-3</v>
      </c>
      <c r="BK18">
        <v>1.6333668037489576E-3</v>
      </c>
      <c r="BL18">
        <v>1.6333668037489576E-3</v>
      </c>
      <c r="BM18">
        <v>1.6333668037489576E-3</v>
      </c>
      <c r="BN18">
        <v>1.6333668037489576E-3</v>
      </c>
      <c r="BO18">
        <v>1.6333668037489576E-3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1486</v>
      </c>
      <c r="B19">
        <v>458.27739115455751</v>
      </c>
      <c r="C19">
        <v>1.4757304615274811E-3</v>
      </c>
      <c r="D19">
        <v>40</v>
      </c>
      <c r="E19">
        <v>783</v>
      </c>
      <c r="F19">
        <v>-703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1.4757304615274811E-3</v>
      </c>
      <c r="N19">
        <v>1.4757304615274811E-3</v>
      </c>
      <c r="O19">
        <v>1.4757304615274811E-3</v>
      </c>
      <c r="P19">
        <v>1.4757304615274811E-3</v>
      </c>
      <c r="Q19">
        <v>1.4757304615274811E-3</v>
      </c>
      <c r="R19">
        <v>1.4757304615274811E-3</v>
      </c>
      <c r="S19">
        <v>1.4757304615274811E-3</v>
      </c>
      <c r="T19">
        <v>1.4757304615274811E-3</v>
      </c>
      <c r="U19">
        <v>1.4757304615274811E-3</v>
      </c>
      <c r="V19">
        <v>1.4757304615274811E-3</v>
      </c>
      <c r="W19">
        <v>1.4757304615274811E-3</v>
      </c>
      <c r="X19">
        <v>1.4757304615274811E-3</v>
      </c>
      <c r="Y19">
        <v>1.4757304615274811E-3</v>
      </c>
      <c r="Z19">
        <v>1.4757304615274811E-3</v>
      </c>
      <c r="AA19">
        <v>1.4757304615274811E-3</v>
      </c>
      <c r="AB19">
        <v>1.4757304615274811E-3</v>
      </c>
      <c r="AC19">
        <v>1.4757304615274811E-3</v>
      </c>
      <c r="AD19">
        <v>1.4757304615274811E-3</v>
      </c>
      <c r="AE19">
        <v>1.4757304615274811E-3</v>
      </c>
      <c r="AF19">
        <v>1.4757304615274811E-3</v>
      </c>
      <c r="AG19">
        <v>1.4757304615274811E-3</v>
      </c>
      <c r="AH19">
        <v>1.4757304615274811E-3</v>
      </c>
      <c r="AI19">
        <v>1.4757304615274811E-3</v>
      </c>
      <c r="AJ19">
        <v>1.4757304615274811E-3</v>
      </c>
      <c r="AK19">
        <v>1.4757304615274811E-3</v>
      </c>
      <c r="AL19">
        <v>1.4757304615274811E-3</v>
      </c>
      <c r="AM19">
        <v>1.4757304615274811E-3</v>
      </c>
      <c r="AN19">
        <v>1.4757304615274811E-3</v>
      </c>
      <c r="AO19">
        <v>1.4757304615274811E-3</v>
      </c>
      <c r="AP19">
        <v>1.4757304615274811E-3</v>
      </c>
      <c r="AQ19">
        <v>1.4757304615274811E-3</v>
      </c>
      <c r="AR19">
        <v>1.4757304615274811E-3</v>
      </c>
      <c r="AS19">
        <v>1.4757304615274811E-3</v>
      </c>
      <c r="AT19">
        <v>1.4757304615274811E-3</v>
      </c>
      <c r="AU19">
        <v>1.4757304615274811E-3</v>
      </c>
      <c r="AV19">
        <v>1.4757304615274811E-3</v>
      </c>
      <c r="AW19">
        <v>1.4757304615274811E-3</v>
      </c>
      <c r="AX19">
        <v>1.4757304615274811E-3</v>
      </c>
      <c r="AY19">
        <v>1.4757304615274811E-3</v>
      </c>
      <c r="AZ19">
        <v>1.4757304615274811E-3</v>
      </c>
      <c r="BA19">
        <v>1.4757304615274811E-3</v>
      </c>
      <c r="BB19">
        <v>1.4757304615274811E-3</v>
      </c>
      <c r="BC19">
        <v>1.4757304615274811E-3</v>
      </c>
      <c r="BD19">
        <v>1.4757304615274811E-3</v>
      </c>
      <c r="BE19">
        <v>1.4757304615274811E-3</v>
      </c>
      <c r="BF19">
        <v>1.4757304615274811E-3</v>
      </c>
      <c r="BG19">
        <v>1.4757304615274811E-3</v>
      </c>
      <c r="BH19">
        <v>1.4757304615274811E-3</v>
      </c>
      <c r="BI19">
        <v>1.4757304615274811E-3</v>
      </c>
      <c r="BJ19">
        <v>1.4757304615274811E-3</v>
      </c>
      <c r="BK19">
        <v>1.4757304615274811E-3</v>
      </c>
      <c r="BL19">
        <v>1.4757304615274811E-3</v>
      </c>
      <c r="BM19">
        <v>1.4757304615274811E-3</v>
      </c>
      <c r="BN19">
        <v>1.4757304615274811E-3</v>
      </c>
      <c r="BO19">
        <v>1.4757304615274811E-3</v>
      </c>
      <c r="BP19">
        <v>1.4757304615274811E-3</v>
      </c>
      <c r="BQ19">
        <v>0</v>
      </c>
      <c r="BR19">
        <v>0</v>
      </c>
      <c r="BS19">
        <v>0</v>
      </c>
    </row>
    <row r="20" spans="1:71" x14ac:dyDescent="0.25">
      <c r="A20">
        <v>1486</v>
      </c>
      <c r="B20">
        <v>474.93176779792253</v>
      </c>
      <c r="C20">
        <v>1.5293603621177041E-3</v>
      </c>
      <c r="D20">
        <v>30</v>
      </c>
      <c r="E20">
        <v>773</v>
      </c>
      <c r="F20">
        <v>-713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1.5293603621177041E-3</v>
      </c>
      <c r="N20">
        <v>1.5293603621177041E-3</v>
      </c>
      <c r="O20">
        <v>1.5293603621177041E-3</v>
      </c>
      <c r="P20">
        <v>1.5293603621177041E-3</v>
      </c>
      <c r="Q20">
        <v>1.5293603621177041E-3</v>
      </c>
      <c r="R20">
        <v>1.5293603621177041E-3</v>
      </c>
      <c r="S20">
        <v>1.5293603621177041E-3</v>
      </c>
      <c r="T20">
        <v>1.5293603621177041E-3</v>
      </c>
      <c r="U20">
        <v>1.5293603621177041E-3</v>
      </c>
      <c r="V20">
        <v>1.5293603621177041E-3</v>
      </c>
      <c r="W20">
        <v>1.5293603621177041E-3</v>
      </c>
      <c r="X20">
        <v>1.5293603621177041E-3</v>
      </c>
      <c r="Y20">
        <v>1.5293603621177041E-3</v>
      </c>
      <c r="Z20">
        <v>1.5293603621177041E-3</v>
      </c>
      <c r="AA20">
        <v>1.5293603621177041E-3</v>
      </c>
      <c r="AB20">
        <v>1.5293603621177041E-3</v>
      </c>
      <c r="AC20">
        <v>1.5293603621177041E-3</v>
      </c>
      <c r="AD20">
        <v>1.5293603621177041E-3</v>
      </c>
      <c r="AE20">
        <v>1.5293603621177041E-3</v>
      </c>
      <c r="AF20">
        <v>1.5293603621177041E-3</v>
      </c>
      <c r="AG20">
        <v>1.5293603621177041E-3</v>
      </c>
      <c r="AH20">
        <v>1.5293603621177041E-3</v>
      </c>
      <c r="AI20">
        <v>1.5293603621177041E-3</v>
      </c>
      <c r="AJ20">
        <v>1.5293603621177041E-3</v>
      </c>
      <c r="AK20">
        <v>1.5293603621177041E-3</v>
      </c>
      <c r="AL20">
        <v>1.5293603621177041E-3</v>
      </c>
      <c r="AM20">
        <v>1.5293603621177041E-3</v>
      </c>
      <c r="AN20">
        <v>1.5293603621177041E-3</v>
      </c>
      <c r="AO20">
        <v>1.5293603621177041E-3</v>
      </c>
      <c r="AP20">
        <v>1.5293603621177041E-3</v>
      </c>
      <c r="AQ20">
        <v>1.5293603621177041E-3</v>
      </c>
      <c r="AR20">
        <v>1.5293603621177041E-3</v>
      </c>
      <c r="AS20">
        <v>1.5293603621177041E-3</v>
      </c>
      <c r="AT20">
        <v>1.5293603621177041E-3</v>
      </c>
      <c r="AU20">
        <v>1.5293603621177041E-3</v>
      </c>
      <c r="AV20">
        <v>1.5293603621177041E-3</v>
      </c>
      <c r="AW20">
        <v>1.5293603621177041E-3</v>
      </c>
      <c r="AX20">
        <v>1.5293603621177041E-3</v>
      </c>
      <c r="AY20">
        <v>1.5293603621177041E-3</v>
      </c>
      <c r="AZ20">
        <v>1.5293603621177041E-3</v>
      </c>
      <c r="BA20">
        <v>1.5293603621177041E-3</v>
      </c>
      <c r="BB20">
        <v>1.5293603621177041E-3</v>
      </c>
      <c r="BC20">
        <v>1.5293603621177041E-3</v>
      </c>
      <c r="BD20">
        <v>1.5293603621177041E-3</v>
      </c>
      <c r="BE20">
        <v>1.5293603621177041E-3</v>
      </c>
      <c r="BF20">
        <v>1.5293603621177041E-3</v>
      </c>
      <c r="BG20">
        <v>1.5293603621177041E-3</v>
      </c>
      <c r="BH20">
        <v>1.5293603621177041E-3</v>
      </c>
      <c r="BI20">
        <v>1.5293603621177041E-3</v>
      </c>
      <c r="BJ20">
        <v>1.5293603621177041E-3</v>
      </c>
      <c r="BK20">
        <v>1.5293603621177041E-3</v>
      </c>
      <c r="BL20">
        <v>1.5293603621177041E-3</v>
      </c>
      <c r="BM20">
        <v>1.5293603621177041E-3</v>
      </c>
      <c r="BN20">
        <v>1.5293603621177041E-3</v>
      </c>
      <c r="BO20">
        <v>1.5293603621177041E-3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1486</v>
      </c>
      <c r="B21">
        <v>451.77301084157921</v>
      </c>
      <c r="C21">
        <v>1.4547852603316743E-3</v>
      </c>
      <c r="D21">
        <v>20</v>
      </c>
      <c r="E21">
        <v>763</v>
      </c>
      <c r="F21">
        <v>-723</v>
      </c>
      <c r="G21">
        <v>0</v>
      </c>
      <c r="H21">
        <v>0</v>
      </c>
      <c r="I21">
        <v>0</v>
      </c>
      <c r="J21">
        <v>0</v>
      </c>
      <c r="K21">
        <v>0</v>
      </c>
      <c r="L21">
        <v>1.4547852603316743E-3</v>
      </c>
      <c r="M21">
        <v>1.4547852603316743E-3</v>
      </c>
      <c r="N21">
        <v>1.4547852603316743E-3</v>
      </c>
      <c r="O21">
        <v>1.4547852603316743E-3</v>
      </c>
      <c r="P21">
        <v>1.4547852603316743E-3</v>
      </c>
      <c r="Q21">
        <v>1.4547852603316743E-3</v>
      </c>
      <c r="R21">
        <v>1.4547852603316743E-3</v>
      </c>
      <c r="S21">
        <v>1.4547852603316743E-3</v>
      </c>
      <c r="T21">
        <v>1.4547852603316743E-3</v>
      </c>
      <c r="U21">
        <v>1.4547852603316743E-3</v>
      </c>
      <c r="V21">
        <v>1.4547852603316743E-3</v>
      </c>
      <c r="W21">
        <v>1.4547852603316743E-3</v>
      </c>
      <c r="X21">
        <v>1.4547852603316743E-3</v>
      </c>
      <c r="Y21">
        <v>1.4547852603316743E-3</v>
      </c>
      <c r="Z21">
        <v>1.4547852603316743E-3</v>
      </c>
      <c r="AA21">
        <v>1.4547852603316743E-3</v>
      </c>
      <c r="AB21">
        <v>1.4547852603316743E-3</v>
      </c>
      <c r="AC21">
        <v>1.4547852603316743E-3</v>
      </c>
      <c r="AD21">
        <v>1.4547852603316743E-3</v>
      </c>
      <c r="AE21">
        <v>1.4547852603316743E-3</v>
      </c>
      <c r="AF21">
        <v>1.4547852603316743E-3</v>
      </c>
      <c r="AG21">
        <v>1.4547852603316743E-3</v>
      </c>
      <c r="AH21">
        <v>1.4547852603316743E-3</v>
      </c>
      <c r="AI21">
        <v>1.4547852603316743E-3</v>
      </c>
      <c r="AJ21">
        <v>1.4547852603316743E-3</v>
      </c>
      <c r="AK21">
        <v>1.4547852603316743E-3</v>
      </c>
      <c r="AL21">
        <v>1.4547852603316743E-3</v>
      </c>
      <c r="AM21">
        <v>1.4547852603316743E-3</v>
      </c>
      <c r="AN21">
        <v>1.4547852603316743E-3</v>
      </c>
      <c r="AO21">
        <v>1.4547852603316743E-3</v>
      </c>
      <c r="AP21">
        <v>1.4547852603316743E-3</v>
      </c>
      <c r="AQ21">
        <v>1.4547852603316743E-3</v>
      </c>
      <c r="AR21">
        <v>1.4547852603316743E-3</v>
      </c>
      <c r="AS21">
        <v>1.4547852603316743E-3</v>
      </c>
      <c r="AT21">
        <v>1.4547852603316743E-3</v>
      </c>
      <c r="AU21">
        <v>1.4547852603316743E-3</v>
      </c>
      <c r="AV21">
        <v>1.4547852603316743E-3</v>
      </c>
      <c r="AW21">
        <v>1.4547852603316743E-3</v>
      </c>
      <c r="AX21">
        <v>1.4547852603316743E-3</v>
      </c>
      <c r="AY21">
        <v>1.4547852603316743E-3</v>
      </c>
      <c r="AZ21">
        <v>1.4547852603316743E-3</v>
      </c>
      <c r="BA21">
        <v>1.4547852603316743E-3</v>
      </c>
      <c r="BB21">
        <v>1.4547852603316743E-3</v>
      </c>
      <c r="BC21">
        <v>1.4547852603316743E-3</v>
      </c>
      <c r="BD21">
        <v>1.4547852603316743E-3</v>
      </c>
      <c r="BE21">
        <v>1.4547852603316743E-3</v>
      </c>
      <c r="BF21">
        <v>1.4547852603316743E-3</v>
      </c>
      <c r="BG21">
        <v>1.4547852603316743E-3</v>
      </c>
      <c r="BH21">
        <v>1.4547852603316743E-3</v>
      </c>
      <c r="BI21">
        <v>1.4547852603316743E-3</v>
      </c>
      <c r="BJ21">
        <v>1.4547852603316743E-3</v>
      </c>
      <c r="BK21">
        <v>1.4547852603316743E-3</v>
      </c>
      <c r="BL21">
        <v>1.4547852603316743E-3</v>
      </c>
      <c r="BM21">
        <v>1.4547852603316743E-3</v>
      </c>
      <c r="BN21">
        <v>1.4547852603316743E-3</v>
      </c>
      <c r="BO21">
        <v>1.4547852603316743E-3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1360</v>
      </c>
      <c r="B22">
        <v>607.42585077324907</v>
      </c>
      <c r="C22">
        <v>1.9560136467718808E-3</v>
      </c>
      <c r="D22">
        <v>10</v>
      </c>
      <c r="E22">
        <v>690</v>
      </c>
      <c r="F22">
        <v>-670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1.9560136467718808E-3</v>
      </c>
      <c r="O22">
        <v>1.9560136467718808E-3</v>
      </c>
      <c r="P22">
        <v>1.9560136467718808E-3</v>
      </c>
      <c r="Q22">
        <v>1.9560136467718808E-3</v>
      </c>
      <c r="R22">
        <v>1.9560136467718808E-3</v>
      </c>
      <c r="S22">
        <v>1.9560136467718808E-3</v>
      </c>
      <c r="T22">
        <v>1.9560136467718808E-3</v>
      </c>
      <c r="U22">
        <v>1.9560136467718808E-3</v>
      </c>
      <c r="V22">
        <v>1.9560136467718808E-3</v>
      </c>
      <c r="W22">
        <v>1.9560136467718808E-3</v>
      </c>
      <c r="X22">
        <v>1.9560136467718808E-3</v>
      </c>
      <c r="Y22">
        <v>1.9560136467718808E-3</v>
      </c>
      <c r="Z22">
        <v>1.9560136467718808E-3</v>
      </c>
      <c r="AA22">
        <v>1.9560136467718808E-3</v>
      </c>
      <c r="AB22">
        <v>1.9560136467718808E-3</v>
      </c>
      <c r="AC22">
        <v>1.9560136467718808E-3</v>
      </c>
      <c r="AD22">
        <v>1.9560136467718808E-3</v>
      </c>
      <c r="AE22">
        <v>1.9560136467718808E-3</v>
      </c>
      <c r="AF22">
        <v>1.9560136467718808E-3</v>
      </c>
      <c r="AG22">
        <v>1.9560136467718808E-3</v>
      </c>
      <c r="AH22">
        <v>1.9560136467718808E-3</v>
      </c>
      <c r="AI22">
        <v>1.9560136467718808E-3</v>
      </c>
      <c r="AJ22">
        <v>1.9560136467718808E-3</v>
      </c>
      <c r="AK22">
        <v>1.9560136467718808E-3</v>
      </c>
      <c r="AL22">
        <v>1.9560136467718808E-3</v>
      </c>
      <c r="AM22">
        <v>1.9560136467718808E-3</v>
      </c>
      <c r="AN22">
        <v>1.9560136467718808E-3</v>
      </c>
      <c r="AO22">
        <v>1.9560136467718808E-3</v>
      </c>
      <c r="AP22">
        <v>1.9560136467718808E-3</v>
      </c>
      <c r="AQ22">
        <v>1.9560136467718808E-3</v>
      </c>
      <c r="AR22">
        <v>1.9560136467718808E-3</v>
      </c>
      <c r="AS22">
        <v>1.9560136467718808E-3</v>
      </c>
      <c r="AT22">
        <v>1.9560136467718808E-3</v>
      </c>
      <c r="AU22">
        <v>1.9560136467718808E-3</v>
      </c>
      <c r="AV22">
        <v>1.9560136467718808E-3</v>
      </c>
      <c r="AW22">
        <v>1.9560136467718808E-3</v>
      </c>
      <c r="AX22">
        <v>1.9560136467718808E-3</v>
      </c>
      <c r="AY22">
        <v>1.9560136467718808E-3</v>
      </c>
      <c r="AZ22">
        <v>1.9560136467718808E-3</v>
      </c>
      <c r="BA22">
        <v>1.9560136467718808E-3</v>
      </c>
      <c r="BB22">
        <v>1.9560136467718808E-3</v>
      </c>
      <c r="BC22">
        <v>1.9560136467718808E-3</v>
      </c>
      <c r="BD22">
        <v>1.9560136467718808E-3</v>
      </c>
      <c r="BE22">
        <v>1.9560136467718808E-3</v>
      </c>
      <c r="BF22">
        <v>1.9560136467718808E-3</v>
      </c>
      <c r="BG22">
        <v>1.9560136467718808E-3</v>
      </c>
      <c r="BH22">
        <v>1.9560136467718808E-3</v>
      </c>
      <c r="BI22">
        <v>1.9560136467718808E-3</v>
      </c>
      <c r="BJ22">
        <v>1.9560136467718808E-3</v>
      </c>
      <c r="BK22">
        <v>1.9560136467718808E-3</v>
      </c>
      <c r="BL22">
        <v>1.9560136467718808E-3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1341</v>
      </c>
      <c r="B23">
        <v>613.76410861302361</v>
      </c>
      <c r="C23">
        <v>1.9764239055970129E-3</v>
      </c>
      <c r="D23">
        <v>0</v>
      </c>
      <c r="E23">
        <v>670.5</v>
      </c>
      <c r="F23">
        <v>-670.5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1.9764239055970129E-3</v>
      </c>
      <c r="O23">
        <v>1.9764239055970129E-3</v>
      </c>
      <c r="P23">
        <v>1.9764239055970129E-3</v>
      </c>
      <c r="Q23">
        <v>1.9764239055970129E-3</v>
      </c>
      <c r="R23">
        <v>1.9764239055970129E-3</v>
      </c>
      <c r="S23">
        <v>1.9764239055970129E-3</v>
      </c>
      <c r="T23">
        <v>1.9764239055970129E-3</v>
      </c>
      <c r="U23">
        <v>1.9764239055970129E-3</v>
      </c>
      <c r="V23">
        <v>1.9764239055970129E-3</v>
      </c>
      <c r="W23">
        <v>1.9764239055970129E-3</v>
      </c>
      <c r="X23">
        <v>1.9764239055970129E-3</v>
      </c>
      <c r="Y23">
        <v>1.9764239055970129E-3</v>
      </c>
      <c r="Z23">
        <v>1.9764239055970129E-3</v>
      </c>
      <c r="AA23">
        <v>1.9764239055970129E-3</v>
      </c>
      <c r="AB23">
        <v>1.9764239055970129E-3</v>
      </c>
      <c r="AC23">
        <v>1.9764239055970129E-3</v>
      </c>
      <c r="AD23">
        <v>1.9764239055970129E-3</v>
      </c>
      <c r="AE23">
        <v>1.9764239055970129E-3</v>
      </c>
      <c r="AF23">
        <v>1.9764239055970129E-3</v>
      </c>
      <c r="AG23">
        <v>1.9764239055970129E-3</v>
      </c>
      <c r="AH23">
        <v>1.9764239055970129E-3</v>
      </c>
      <c r="AI23">
        <v>1.9764239055970129E-3</v>
      </c>
      <c r="AJ23">
        <v>1.9764239055970129E-3</v>
      </c>
      <c r="AK23">
        <v>1.9764239055970129E-3</v>
      </c>
      <c r="AL23">
        <v>1.9764239055970129E-3</v>
      </c>
      <c r="AM23">
        <v>1.9764239055970129E-3</v>
      </c>
      <c r="AN23">
        <v>1.9764239055970129E-3</v>
      </c>
      <c r="AO23">
        <v>1.9764239055970129E-3</v>
      </c>
      <c r="AP23">
        <v>1.9764239055970129E-3</v>
      </c>
      <c r="AQ23">
        <v>1.9764239055970129E-3</v>
      </c>
      <c r="AR23">
        <v>1.9764239055970129E-3</v>
      </c>
      <c r="AS23">
        <v>1.9764239055970129E-3</v>
      </c>
      <c r="AT23">
        <v>1.9764239055970129E-3</v>
      </c>
      <c r="AU23">
        <v>1.9764239055970129E-3</v>
      </c>
      <c r="AV23">
        <v>1.9764239055970129E-3</v>
      </c>
      <c r="AW23">
        <v>1.9764239055970129E-3</v>
      </c>
      <c r="AX23">
        <v>1.9764239055970129E-3</v>
      </c>
      <c r="AY23">
        <v>1.9764239055970129E-3</v>
      </c>
      <c r="AZ23">
        <v>1.9764239055970129E-3</v>
      </c>
      <c r="BA23">
        <v>1.9764239055970129E-3</v>
      </c>
      <c r="BB23">
        <v>1.9764239055970129E-3</v>
      </c>
      <c r="BC23">
        <v>1.9764239055970129E-3</v>
      </c>
      <c r="BD23">
        <v>1.9764239055970129E-3</v>
      </c>
      <c r="BE23">
        <v>1.9764239055970129E-3</v>
      </c>
      <c r="BF23">
        <v>1.9764239055970129E-3</v>
      </c>
      <c r="BG23">
        <v>1.9764239055970129E-3</v>
      </c>
      <c r="BH23">
        <v>1.9764239055970129E-3</v>
      </c>
      <c r="BI23">
        <v>1.9764239055970129E-3</v>
      </c>
      <c r="BJ23">
        <v>1.9764239055970129E-3</v>
      </c>
      <c r="BK23">
        <v>1.9764239055970129E-3</v>
      </c>
      <c r="BL23">
        <v>1.9764239055970129E-3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1269</v>
      </c>
      <c r="B24">
        <v>504.69552921512587</v>
      </c>
      <c r="C24">
        <v>1.6252046918201698E-3</v>
      </c>
      <c r="D24">
        <v>-10</v>
      </c>
      <c r="E24">
        <v>624.5</v>
      </c>
      <c r="F24">
        <v>-644.5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1.6252046918201698E-3</v>
      </c>
      <c r="P24">
        <v>1.6252046918201698E-3</v>
      </c>
      <c r="Q24">
        <v>1.6252046918201698E-3</v>
      </c>
      <c r="R24">
        <v>1.6252046918201698E-3</v>
      </c>
      <c r="S24">
        <v>1.6252046918201698E-3</v>
      </c>
      <c r="T24">
        <v>1.6252046918201698E-3</v>
      </c>
      <c r="U24">
        <v>1.6252046918201698E-3</v>
      </c>
      <c r="V24">
        <v>1.6252046918201698E-3</v>
      </c>
      <c r="W24">
        <v>1.6252046918201698E-3</v>
      </c>
      <c r="X24">
        <v>1.6252046918201698E-3</v>
      </c>
      <c r="Y24">
        <v>1.6252046918201698E-3</v>
      </c>
      <c r="Z24">
        <v>1.6252046918201698E-3</v>
      </c>
      <c r="AA24">
        <v>1.6252046918201698E-3</v>
      </c>
      <c r="AB24">
        <v>1.6252046918201698E-3</v>
      </c>
      <c r="AC24">
        <v>1.6252046918201698E-3</v>
      </c>
      <c r="AD24">
        <v>1.6252046918201698E-3</v>
      </c>
      <c r="AE24">
        <v>1.6252046918201698E-3</v>
      </c>
      <c r="AF24">
        <v>1.6252046918201698E-3</v>
      </c>
      <c r="AG24">
        <v>1.6252046918201698E-3</v>
      </c>
      <c r="AH24">
        <v>1.6252046918201698E-3</v>
      </c>
      <c r="AI24">
        <v>1.6252046918201698E-3</v>
      </c>
      <c r="AJ24">
        <v>1.6252046918201698E-3</v>
      </c>
      <c r="AK24">
        <v>1.6252046918201698E-3</v>
      </c>
      <c r="AL24">
        <v>1.6252046918201698E-3</v>
      </c>
      <c r="AM24">
        <v>1.6252046918201698E-3</v>
      </c>
      <c r="AN24">
        <v>1.6252046918201698E-3</v>
      </c>
      <c r="AO24">
        <v>1.6252046918201698E-3</v>
      </c>
      <c r="AP24">
        <v>1.6252046918201698E-3</v>
      </c>
      <c r="AQ24">
        <v>1.6252046918201698E-3</v>
      </c>
      <c r="AR24">
        <v>1.6252046918201698E-3</v>
      </c>
      <c r="AS24">
        <v>1.6252046918201698E-3</v>
      </c>
      <c r="AT24">
        <v>1.6252046918201698E-3</v>
      </c>
      <c r="AU24">
        <v>1.6252046918201698E-3</v>
      </c>
      <c r="AV24">
        <v>1.6252046918201698E-3</v>
      </c>
      <c r="AW24">
        <v>1.6252046918201698E-3</v>
      </c>
      <c r="AX24">
        <v>1.6252046918201698E-3</v>
      </c>
      <c r="AY24">
        <v>1.6252046918201698E-3</v>
      </c>
      <c r="AZ24">
        <v>1.6252046918201698E-3</v>
      </c>
      <c r="BA24">
        <v>1.6252046918201698E-3</v>
      </c>
      <c r="BB24">
        <v>1.6252046918201698E-3</v>
      </c>
      <c r="BC24">
        <v>1.6252046918201698E-3</v>
      </c>
      <c r="BD24">
        <v>1.6252046918201698E-3</v>
      </c>
      <c r="BE24">
        <v>1.6252046918201698E-3</v>
      </c>
      <c r="BF24">
        <v>1.6252046918201698E-3</v>
      </c>
      <c r="BG24">
        <v>1.6252046918201698E-3</v>
      </c>
      <c r="BH24">
        <v>1.6252046918201698E-3</v>
      </c>
      <c r="BI24">
        <v>1.6252046918201698E-3</v>
      </c>
      <c r="BJ24">
        <v>1.6252046918201698E-3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1269</v>
      </c>
      <c r="B25">
        <v>505.38377302282646</v>
      </c>
      <c r="C25">
        <v>1.6274209529135279E-3</v>
      </c>
      <c r="D25">
        <v>-20</v>
      </c>
      <c r="E25">
        <v>614.5</v>
      </c>
      <c r="F25">
        <v>-654.5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1.6274209529135279E-3</v>
      </c>
      <c r="P25">
        <v>1.6274209529135279E-3</v>
      </c>
      <c r="Q25">
        <v>1.6274209529135279E-3</v>
      </c>
      <c r="R25">
        <v>1.6274209529135279E-3</v>
      </c>
      <c r="S25">
        <v>1.6274209529135279E-3</v>
      </c>
      <c r="T25">
        <v>1.6274209529135279E-3</v>
      </c>
      <c r="U25">
        <v>1.6274209529135279E-3</v>
      </c>
      <c r="V25">
        <v>1.6274209529135279E-3</v>
      </c>
      <c r="W25">
        <v>1.6274209529135279E-3</v>
      </c>
      <c r="X25">
        <v>1.6274209529135279E-3</v>
      </c>
      <c r="Y25">
        <v>1.6274209529135279E-3</v>
      </c>
      <c r="Z25">
        <v>1.6274209529135279E-3</v>
      </c>
      <c r="AA25">
        <v>1.6274209529135279E-3</v>
      </c>
      <c r="AB25">
        <v>1.6274209529135279E-3</v>
      </c>
      <c r="AC25">
        <v>1.6274209529135279E-3</v>
      </c>
      <c r="AD25">
        <v>1.6274209529135279E-3</v>
      </c>
      <c r="AE25">
        <v>1.6274209529135279E-3</v>
      </c>
      <c r="AF25">
        <v>1.6274209529135279E-3</v>
      </c>
      <c r="AG25">
        <v>1.6274209529135279E-3</v>
      </c>
      <c r="AH25">
        <v>1.6274209529135279E-3</v>
      </c>
      <c r="AI25">
        <v>1.6274209529135279E-3</v>
      </c>
      <c r="AJ25">
        <v>1.6274209529135279E-3</v>
      </c>
      <c r="AK25">
        <v>1.6274209529135279E-3</v>
      </c>
      <c r="AL25">
        <v>1.6274209529135279E-3</v>
      </c>
      <c r="AM25">
        <v>1.6274209529135279E-3</v>
      </c>
      <c r="AN25">
        <v>1.6274209529135279E-3</v>
      </c>
      <c r="AO25">
        <v>1.6274209529135279E-3</v>
      </c>
      <c r="AP25">
        <v>1.6274209529135279E-3</v>
      </c>
      <c r="AQ25">
        <v>1.6274209529135279E-3</v>
      </c>
      <c r="AR25">
        <v>1.6274209529135279E-3</v>
      </c>
      <c r="AS25">
        <v>1.6274209529135279E-3</v>
      </c>
      <c r="AT25">
        <v>1.6274209529135279E-3</v>
      </c>
      <c r="AU25">
        <v>1.6274209529135279E-3</v>
      </c>
      <c r="AV25">
        <v>1.6274209529135279E-3</v>
      </c>
      <c r="AW25">
        <v>1.6274209529135279E-3</v>
      </c>
      <c r="AX25">
        <v>1.6274209529135279E-3</v>
      </c>
      <c r="AY25">
        <v>1.6274209529135279E-3</v>
      </c>
      <c r="AZ25">
        <v>1.6274209529135279E-3</v>
      </c>
      <c r="BA25">
        <v>1.6274209529135279E-3</v>
      </c>
      <c r="BB25">
        <v>1.6274209529135279E-3</v>
      </c>
      <c r="BC25">
        <v>1.6274209529135279E-3</v>
      </c>
      <c r="BD25">
        <v>1.6274209529135279E-3</v>
      </c>
      <c r="BE25">
        <v>1.6274209529135279E-3</v>
      </c>
      <c r="BF25">
        <v>1.6274209529135279E-3</v>
      </c>
      <c r="BG25">
        <v>1.6274209529135279E-3</v>
      </c>
      <c r="BH25">
        <v>1.6274209529135279E-3</v>
      </c>
      <c r="BI25">
        <v>1.6274209529135279E-3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1269</v>
      </c>
      <c r="B26">
        <v>522.86272668157699</v>
      </c>
      <c r="C26">
        <v>1.6837061305105742E-3</v>
      </c>
      <c r="D26">
        <v>-30</v>
      </c>
      <c r="E26">
        <v>604.5</v>
      </c>
      <c r="F26">
        <v>-664.5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1.6837061305105742E-3</v>
      </c>
      <c r="P26">
        <v>1.6837061305105742E-3</v>
      </c>
      <c r="Q26">
        <v>1.6837061305105742E-3</v>
      </c>
      <c r="R26">
        <v>1.6837061305105742E-3</v>
      </c>
      <c r="S26">
        <v>1.6837061305105742E-3</v>
      </c>
      <c r="T26">
        <v>1.6837061305105742E-3</v>
      </c>
      <c r="U26">
        <v>1.6837061305105742E-3</v>
      </c>
      <c r="V26">
        <v>1.6837061305105742E-3</v>
      </c>
      <c r="W26">
        <v>1.6837061305105742E-3</v>
      </c>
      <c r="X26">
        <v>1.6837061305105742E-3</v>
      </c>
      <c r="Y26">
        <v>1.6837061305105742E-3</v>
      </c>
      <c r="Z26">
        <v>1.6837061305105742E-3</v>
      </c>
      <c r="AA26">
        <v>1.6837061305105742E-3</v>
      </c>
      <c r="AB26">
        <v>1.6837061305105742E-3</v>
      </c>
      <c r="AC26">
        <v>1.6837061305105742E-3</v>
      </c>
      <c r="AD26">
        <v>1.6837061305105742E-3</v>
      </c>
      <c r="AE26">
        <v>1.6837061305105742E-3</v>
      </c>
      <c r="AF26">
        <v>1.6837061305105742E-3</v>
      </c>
      <c r="AG26">
        <v>1.6837061305105742E-3</v>
      </c>
      <c r="AH26">
        <v>1.6837061305105742E-3</v>
      </c>
      <c r="AI26">
        <v>1.6837061305105742E-3</v>
      </c>
      <c r="AJ26">
        <v>1.6837061305105742E-3</v>
      </c>
      <c r="AK26">
        <v>1.6837061305105742E-3</v>
      </c>
      <c r="AL26">
        <v>1.6837061305105742E-3</v>
      </c>
      <c r="AM26">
        <v>1.6837061305105742E-3</v>
      </c>
      <c r="AN26">
        <v>1.6837061305105742E-3</v>
      </c>
      <c r="AO26">
        <v>1.6837061305105742E-3</v>
      </c>
      <c r="AP26">
        <v>1.6837061305105742E-3</v>
      </c>
      <c r="AQ26">
        <v>1.6837061305105742E-3</v>
      </c>
      <c r="AR26">
        <v>1.6837061305105742E-3</v>
      </c>
      <c r="AS26">
        <v>1.6837061305105742E-3</v>
      </c>
      <c r="AT26">
        <v>1.6837061305105742E-3</v>
      </c>
      <c r="AU26">
        <v>1.6837061305105742E-3</v>
      </c>
      <c r="AV26">
        <v>1.6837061305105742E-3</v>
      </c>
      <c r="AW26">
        <v>1.6837061305105742E-3</v>
      </c>
      <c r="AX26">
        <v>1.6837061305105742E-3</v>
      </c>
      <c r="AY26">
        <v>1.6837061305105742E-3</v>
      </c>
      <c r="AZ26">
        <v>1.6837061305105742E-3</v>
      </c>
      <c r="BA26">
        <v>1.6837061305105742E-3</v>
      </c>
      <c r="BB26">
        <v>1.6837061305105742E-3</v>
      </c>
      <c r="BC26">
        <v>1.6837061305105742E-3</v>
      </c>
      <c r="BD26">
        <v>1.6837061305105742E-3</v>
      </c>
      <c r="BE26">
        <v>1.6837061305105742E-3</v>
      </c>
      <c r="BF26">
        <v>1.6837061305105742E-3</v>
      </c>
      <c r="BG26">
        <v>1.6837061305105742E-3</v>
      </c>
      <c r="BH26">
        <v>1.6837061305105742E-3</v>
      </c>
      <c r="BI26">
        <v>1.6837061305105742E-3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1269</v>
      </c>
      <c r="B27">
        <v>504.00903152667513</v>
      </c>
      <c r="C27">
        <v>1.6229940535251786E-3</v>
      </c>
      <c r="D27">
        <v>-40</v>
      </c>
      <c r="E27">
        <v>594.5</v>
      </c>
      <c r="F27">
        <v>-674.5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1.6229940535251786E-3</v>
      </c>
      <c r="O27">
        <v>1.6229940535251786E-3</v>
      </c>
      <c r="P27">
        <v>1.6229940535251786E-3</v>
      </c>
      <c r="Q27">
        <v>1.6229940535251786E-3</v>
      </c>
      <c r="R27">
        <v>1.6229940535251786E-3</v>
      </c>
      <c r="S27">
        <v>1.6229940535251786E-3</v>
      </c>
      <c r="T27">
        <v>1.6229940535251786E-3</v>
      </c>
      <c r="U27">
        <v>1.6229940535251786E-3</v>
      </c>
      <c r="V27">
        <v>1.6229940535251786E-3</v>
      </c>
      <c r="W27">
        <v>1.6229940535251786E-3</v>
      </c>
      <c r="X27">
        <v>1.6229940535251786E-3</v>
      </c>
      <c r="Y27">
        <v>1.6229940535251786E-3</v>
      </c>
      <c r="Z27">
        <v>1.6229940535251786E-3</v>
      </c>
      <c r="AA27">
        <v>1.6229940535251786E-3</v>
      </c>
      <c r="AB27">
        <v>1.6229940535251786E-3</v>
      </c>
      <c r="AC27">
        <v>1.6229940535251786E-3</v>
      </c>
      <c r="AD27">
        <v>1.6229940535251786E-3</v>
      </c>
      <c r="AE27">
        <v>1.6229940535251786E-3</v>
      </c>
      <c r="AF27">
        <v>1.6229940535251786E-3</v>
      </c>
      <c r="AG27">
        <v>1.6229940535251786E-3</v>
      </c>
      <c r="AH27">
        <v>1.6229940535251786E-3</v>
      </c>
      <c r="AI27">
        <v>1.6229940535251786E-3</v>
      </c>
      <c r="AJ27">
        <v>1.6229940535251786E-3</v>
      </c>
      <c r="AK27">
        <v>1.6229940535251786E-3</v>
      </c>
      <c r="AL27">
        <v>1.6229940535251786E-3</v>
      </c>
      <c r="AM27">
        <v>1.6229940535251786E-3</v>
      </c>
      <c r="AN27">
        <v>1.6229940535251786E-3</v>
      </c>
      <c r="AO27">
        <v>1.6229940535251786E-3</v>
      </c>
      <c r="AP27">
        <v>1.6229940535251786E-3</v>
      </c>
      <c r="AQ27">
        <v>1.6229940535251786E-3</v>
      </c>
      <c r="AR27">
        <v>1.6229940535251786E-3</v>
      </c>
      <c r="AS27">
        <v>1.6229940535251786E-3</v>
      </c>
      <c r="AT27">
        <v>1.6229940535251786E-3</v>
      </c>
      <c r="AU27">
        <v>1.6229940535251786E-3</v>
      </c>
      <c r="AV27">
        <v>1.6229940535251786E-3</v>
      </c>
      <c r="AW27">
        <v>1.6229940535251786E-3</v>
      </c>
      <c r="AX27">
        <v>1.6229940535251786E-3</v>
      </c>
      <c r="AY27">
        <v>1.6229940535251786E-3</v>
      </c>
      <c r="AZ27">
        <v>1.6229940535251786E-3</v>
      </c>
      <c r="BA27">
        <v>1.6229940535251786E-3</v>
      </c>
      <c r="BB27">
        <v>1.6229940535251786E-3</v>
      </c>
      <c r="BC27">
        <v>1.6229940535251786E-3</v>
      </c>
      <c r="BD27">
        <v>1.6229940535251786E-3</v>
      </c>
      <c r="BE27">
        <v>1.6229940535251786E-3</v>
      </c>
      <c r="BF27">
        <v>1.6229940535251786E-3</v>
      </c>
      <c r="BG27">
        <v>1.6229940535251786E-3</v>
      </c>
      <c r="BH27">
        <v>1.6229940535251786E-3</v>
      </c>
      <c r="BI27">
        <v>1.6229940535251786E-3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1267</v>
      </c>
      <c r="B28">
        <v>913.2102238665899</v>
      </c>
      <c r="C28">
        <v>2.9406908810034474E-3</v>
      </c>
      <c r="D28">
        <v>-30</v>
      </c>
      <c r="E28">
        <v>603.5</v>
      </c>
      <c r="F28">
        <v>-663.5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2.9406908810034474E-3</v>
      </c>
      <c r="P28">
        <v>2.9406908810034474E-3</v>
      </c>
      <c r="Q28">
        <v>2.9406908810034474E-3</v>
      </c>
      <c r="R28">
        <v>2.9406908810034474E-3</v>
      </c>
      <c r="S28">
        <v>2.9406908810034474E-3</v>
      </c>
      <c r="T28">
        <v>2.9406908810034474E-3</v>
      </c>
      <c r="U28">
        <v>2.9406908810034474E-3</v>
      </c>
      <c r="V28">
        <v>2.9406908810034474E-3</v>
      </c>
      <c r="W28">
        <v>2.9406908810034474E-3</v>
      </c>
      <c r="X28">
        <v>2.9406908810034474E-3</v>
      </c>
      <c r="Y28">
        <v>2.9406908810034474E-3</v>
      </c>
      <c r="Z28">
        <v>2.9406908810034474E-3</v>
      </c>
      <c r="AA28">
        <v>2.9406908810034474E-3</v>
      </c>
      <c r="AB28">
        <v>2.9406908810034474E-3</v>
      </c>
      <c r="AC28">
        <v>2.9406908810034474E-3</v>
      </c>
      <c r="AD28">
        <v>2.9406908810034474E-3</v>
      </c>
      <c r="AE28">
        <v>2.9406908810034474E-3</v>
      </c>
      <c r="AF28">
        <v>2.9406908810034474E-3</v>
      </c>
      <c r="AG28">
        <v>2.9406908810034474E-3</v>
      </c>
      <c r="AH28">
        <v>2.9406908810034474E-3</v>
      </c>
      <c r="AI28">
        <v>2.9406908810034474E-3</v>
      </c>
      <c r="AJ28">
        <v>2.9406908810034474E-3</v>
      </c>
      <c r="AK28">
        <v>2.9406908810034474E-3</v>
      </c>
      <c r="AL28">
        <v>2.9406908810034474E-3</v>
      </c>
      <c r="AM28">
        <v>2.9406908810034474E-3</v>
      </c>
      <c r="AN28">
        <v>2.9406908810034474E-3</v>
      </c>
      <c r="AO28">
        <v>2.9406908810034474E-3</v>
      </c>
      <c r="AP28">
        <v>2.9406908810034474E-3</v>
      </c>
      <c r="AQ28">
        <v>2.9406908810034474E-3</v>
      </c>
      <c r="AR28">
        <v>2.9406908810034474E-3</v>
      </c>
      <c r="AS28">
        <v>2.9406908810034474E-3</v>
      </c>
      <c r="AT28">
        <v>2.9406908810034474E-3</v>
      </c>
      <c r="AU28">
        <v>2.9406908810034474E-3</v>
      </c>
      <c r="AV28">
        <v>2.9406908810034474E-3</v>
      </c>
      <c r="AW28">
        <v>2.9406908810034474E-3</v>
      </c>
      <c r="AX28">
        <v>2.9406908810034474E-3</v>
      </c>
      <c r="AY28">
        <v>2.9406908810034474E-3</v>
      </c>
      <c r="AZ28">
        <v>2.9406908810034474E-3</v>
      </c>
      <c r="BA28">
        <v>2.9406908810034474E-3</v>
      </c>
      <c r="BB28">
        <v>2.9406908810034474E-3</v>
      </c>
      <c r="BC28">
        <v>2.9406908810034474E-3</v>
      </c>
      <c r="BD28">
        <v>2.9406908810034474E-3</v>
      </c>
      <c r="BE28">
        <v>2.9406908810034474E-3</v>
      </c>
      <c r="BF28">
        <v>2.9406908810034474E-3</v>
      </c>
      <c r="BG28">
        <v>2.9406908810034474E-3</v>
      </c>
      <c r="BH28">
        <v>2.9406908810034474E-3</v>
      </c>
      <c r="BI28">
        <v>2.9406908810034474E-3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1267</v>
      </c>
      <c r="B29">
        <v>882.37102772101866</v>
      </c>
      <c r="C29">
        <v>2.8413834701656918E-3</v>
      </c>
      <c r="D29">
        <v>-20</v>
      </c>
      <c r="E29">
        <v>613.5</v>
      </c>
      <c r="F29">
        <v>-653.5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2.8413834701656918E-3</v>
      </c>
      <c r="P29">
        <v>2.8413834701656918E-3</v>
      </c>
      <c r="Q29">
        <v>2.8413834701656918E-3</v>
      </c>
      <c r="R29">
        <v>2.8413834701656918E-3</v>
      </c>
      <c r="S29">
        <v>2.8413834701656918E-3</v>
      </c>
      <c r="T29">
        <v>2.8413834701656918E-3</v>
      </c>
      <c r="U29">
        <v>2.8413834701656918E-3</v>
      </c>
      <c r="V29">
        <v>2.8413834701656918E-3</v>
      </c>
      <c r="W29">
        <v>2.8413834701656918E-3</v>
      </c>
      <c r="X29">
        <v>2.8413834701656918E-3</v>
      </c>
      <c r="Y29">
        <v>2.8413834701656918E-3</v>
      </c>
      <c r="Z29">
        <v>2.8413834701656918E-3</v>
      </c>
      <c r="AA29">
        <v>2.8413834701656918E-3</v>
      </c>
      <c r="AB29">
        <v>2.8413834701656918E-3</v>
      </c>
      <c r="AC29">
        <v>2.8413834701656918E-3</v>
      </c>
      <c r="AD29">
        <v>2.8413834701656918E-3</v>
      </c>
      <c r="AE29">
        <v>2.8413834701656918E-3</v>
      </c>
      <c r="AF29">
        <v>2.8413834701656918E-3</v>
      </c>
      <c r="AG29">
        <v>2.8413834701656918E-3</v>
      </c>
      <c r="AH29">
        <v>2.8413834701656918E-3</v>
      </c>
      <c r="AI29">
        <v>2.8413834701656918E-3</v>
      </c>
      <c r="AJ29">
        <v>2.8413834701656918E-3</v>
      </c>
      <c r="AK29">
        <v>2.8413834701656918E-3</v>
      </c>
      <c r="AL29">
        <v>2.8413834701656918E-3</v>
      </c>
      <c r="AM29">
        <v>2.8413834701656918E-3</v>
      </c>
      <c r="AN29">
        <v>2.8413834701656918E-3</v>
      </c>
      <c r="AO29">
        <v>2.8413834701656918E-3</v>
      </c>
      <c r="AP29">
        <v>2.8413834701656918E-3</v>
      </c>
      <c r="AQ29">
        <v>2.8413834701656918E-3</v>
      </c>
      <c r="AR29">
        <v>2.8413834701656918E-3</v>
      </c>
      <c r="AS29">
        <v>2.8413834701656918E-3</v>
      </c>
      <c r="AT29">
        <v>2.8413834701656918E-3</v>
      </c>
      <c r="AU29">
        <v>2.8413834701656918E-3</v>
      </c>
      <c r="AV29">
        <v>2.8413834701656918E-3</v>
      </c>
      <c r="AW29">
        <v>2.8413834701656918E-3</v>
      </c>
      <c r="AX29">
        <v>2.8413834701656918E-3</v>
      </c>
      <c r="AY29">
        <v>2.8413834701656918E-3</v>
      </c>
      <c r="AZ29">
        <v>2.8413834701656918E-3</v>
      </c>
      <c r="BA29">
        <v>2.8413834701656918E-3</v>
      </c>
      <c r="BB29">
        <v>2.8413834701656918E-3</v>
      </c>
      <c r="BC29">
        <v>2.8413834701656918E-3</v>
      </c>
      <c r="BD29">
        <v>2.8413834701656918E-3</v>
      </c>
      <c r="BE29">
        <v>2.8413834701656918E-3</v>
      </c>
      <c r="BF29">
        <v>2.8413834701656918E-3</v>
      </c>
      <c r="BG29">
        <v>2.8413834701656918E-3</v>
      </c>
      <c r="BH29">
        <v>2.8413834701656918E-3</v>
      </c>
      <c r="BI29">
        <v>2.8413834701656918E-3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1267</v>
      </c>
      <c r="B30">
        <v>831.30584880604238</v>
      </c>
      <c r="C30">
        <v>2.6769449848668041E-3</v>
      </c>
      <c r="D30">
        <v>-10</v>
      </c>
      <c r="E30">
        <v>623.5</v>
      </c>
      <c r="F30">
        <v>-643.5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2.6769449848668041E-3</v>
      </c>
      <c r="P30">
        <v>2.6769449848668041E-3</v>
      </c>
      <c r="Q30">
        <v>2.6769449848668041E-3</v>
      </c>
      <c r="R30">
        <v>2.6769449848668041E-3</v>
      </c>
      <c r="S30">
        <v>2.6769449848668041E-3</v>
      </c>
      <c r="T30">
        <v>2.6769449848668041E-3</v>
      </c>
      <c r="U30">
        <v>2.6769449848668041E-3</v>
      </c>
      <c r="V30">
        <v>2.6769449848668041E-3</v>
      </c>
      <c r="W30">
        <v>2.6769449848668041E-3</v>
      </c>
      <c r="X30">
        <v>2.6769449848668041E-3</v>
      </c>
      <c r="Y30">
        <v>2.6769449848668041E-3</v>
      </c>
      <c r="Z30">
        <v>2.6769449848668041E-3</v>
      </c>
      <c r="AA30">
        <v>2.6769449848668041E-3</v>
      </c>
      <c r="AB30">
        <v>2.6769449848668041E-3</v>
      </c>
      <c r="AC30">
        <v>2.6769449848668041E-3</v>
      </c>
      <c r="AD30">
        <v>2.6769449848668041E-3</v>
      </c>
      <c r="AE30">
        <v>2.6769449848668041E-3</v>
      </c>
      <c r="AF30">
        <v>2.6769449848668041E-3</v>
      </c>
      <c r="AG30">
        <v>2.6769449848668041E-3</v>
      </c>
      <c r="AH30">
        <v>2.6769449848668041E-3</v>
      </c>
      <c r="AI30">
        <v>2.6769449848668041E-3</v>
      </c>
      <c r="AJ30">
        <v>2.6769449848668041E-3</v>
      </c>
      <c r="AK30">
        <v>2.6769449848668041E-3</v>
      </c>
      <c r="AL30">
        <v>2.6769449848668041E-3</v>
      </c>
      <c r="AM30">
        <v>2.6769449848668041E-3</v>
      </c>
      <c r="AN30">
        <v>2.6769449848668041E-3</v>
      </c>
      <c r="AO30">
        <v>2.6769449848668041E-3</v>
      </c>
      <c r="AP30">
        <v>2.6769449848668041E-3</v>
      </c>
      <c r="AQ30">
        <v>2.6769449848668041E-3</v>
      </c>
      <c r="AR30">
        <v>2.6769449848668041E-3</v>
      </c>
      <c r="AS30">
        <v>2.6769449848668041E-3</v>
      </c>
      <c r="AT30">
        <v>2.6769449848668041E-3</v>
      </c>
      <c r="AU30">
        <v>2.6769449848668041E-3</v>
      </c>
      <c r="AV30">
        <v>2.6769449848668041E-3</v>
      </c>
      <c r="AW30">
        <v>2.6769449848668041E-3</v>
      </c>
      <c r="AX30">
        <v>2.6769449848668041E-3</v>
      </c>
      <c r="AY30">
        <v>2.6769449848668041E-3</v>
      </c>
      <c r="AZ30">
        <v>2.6769449848668041E-3</v>
      </c>
      <c r="BA30">
        <v>2.6769449848668041E-3</v>
      </c>
      <c r="BB30">
        <v>2.6769449848668041E-3</v>
      </c>
      <c r="BC30">
        <v>2.6769449848668041E-3</v>
      </c>
      <c r="BD30">
        <v>2.6769449848668041E-3</v>
      </c>
      <c r="BE30">
        <v>2.6769449848668041E-3</v>
      </c>
      <c r="BF30">
        <v>2.6769449848668041E-3</v>
      </c>
      <c r="BG30">
        <v>2.6769449848668041E-3</v>
      </c>
      <c r="BH30">
        <v>2.6769449848668041E-3</v>
      </c>
      <c r="BI30">
        <v>2.6769449848668041E-3</v>
      </c>
      <c r="BJ30">
        <v>2.6769449848668041E-3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1267</v>
      </c>
      <c r="B31">
        <v>856.31339419816356</v>
      </c>
      <c r="C31">
        <v>2.7574734971074137E-3</v>
      </c>
      <c r="D31">
        <v>0</v>
      </c>
      <c r="E31">
        <v>633.5</v>
      </c>
      <c r="F31">
        <v>-633.5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2.7574734971074137E-3</v>
      </c>
      <c r="Q31">
        <v>2.7574734971074137E-3</v>
      </c>
      <c r="R31">
        <v>2.7574734971074137E-3</v>
      </c>
      <c r="S31">
        <v>2.7574734971074137E-3</v>
      </c>
      <c r="T31">
        <v>2.7574734971074137E-3</v>
      </c>
      <c r="U31">
        <v>2.7574734971074137E-3</v>
      </c>
      <c r="V31">
        <v>2.7574734971074137E-3</v>
      </c>
      <c r="W31">
        <v>2.7574734971074137E-3</v>
      </c>
      <c r="X31">
        <v>2.7574734971074137E-3</v>
      </c>
      <c r="Y31">
        <v>2.7574734971074137E-3</v>
      </c>
      <c r="Z31">
        <v>2.7574734971074137E-3</v>
      </c>
      <c r="AA31">
        <v>2.7574734971074137E-3</v>
      </c>
      <c r="AB31">
        <v>2.7574734971074137E-3</v>
      </c>
      <c r="AC31">
        <v>2.7574734971074137E-3</v>
      </c>
      <c r="AD31">
        <v>2.7574734971074137E-3</v>
      </c>
      <c r="AE31">
        <v>2.7574734971074137E-3</v>
      </c>
      <c r="AF31">
        <v>2.7574734971074137E-3</v>
      </c>
      <c r="AG31">
        <v>2.7574734971074137E-3</v>
      </c>
      <c r="AH31">
        <v>2.7574734971074137E-3</v>
      </c>
      <c r="AI31">
        <v>2.7574734971074137E-3</v>
      </c>
      <c r="AJ31">
        <v>2.7574734971074137E-3</v>
      </c>
      <c r="AK31">
        <v>2.7574734971074137E-3</v>
      </c>
      <c r="AL31">
        <v>2.7574734971074137E-3</v>
      </c>
      <c r="AM31">
        <v>2.7574734971074137E-3</v>
      </c>
      <c r="AN31">
        <v>2.7574734971074137E-3</v>
      </c>
      <c r="AO31">
        <v>2.7574734971074137E-3</v>
      </c>
      <c r="AP31">
        <v>2.7574734971074137E-3</v>
      </c>
      <c r="AQ31">
        <v>2.7574734971074137E-3</v>
      </c>
      <c r="AR31">
        <v>2.7574734971074137E-3</v>
      </c>
      <c r="AS31">
        <v>2.7574734971074137E-3</v>
      </c>
      <c r="AT31">
        <v>2.7574734971074137E-3</v>
      </c>
      <c r="AU31">
        <v>2.7574734971074137E-3</v>
      </c>
      <c r="AV31">
        <v>2.7574734971074137E-3</v>
      </c>
      <c r="AW31">
        <v>2.7574734971074137E-3</v>
      </c>
      <c r="AX31">
        <v>2.7574734971074137E-3</v>
      </c>
      <c r="AY31">
        <v>2.7574734971074137E-3</v>
      </c>
      <c r="AZ31">
        <v>2.7574734971074137E-3</v>
      </c>
      <c r="BA31">
        <v>2.7574734971074137E-3</v>
      </c>
      <c r="BB31">
        <v>2.7574734971074137E-3</v>
      </c>
      <c r="BC31">
        <v>2.7574734971074137E-3</v>
      </c>
      <c r="BD31">
        <v>2.7574734971074137E-3</v>
      </c>
      <c r="BE31">
        <v>2.7574734971074137E-3</v>
      </c>
      <c r="BF31">
        <v>2.7574734971074137E-3</v>
      </c>
      <c r="BG31">
        <v>2.7574734971074137E-3</v>
      </c>
      <c r="BH31">
        <v>2.7574734971074137E-3</v>
      </c>
      <c r="BI31">
        <v>2.7574734971074137E-3</v>
      </c>
      <c r="BJ31">
        <v>2.7574734971074137E-3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1262</v>
      </c>
      <c r="B32">
        <v>658.76420811985236</v>
      </c>
      <c r="C32">
        <v>2.1213318126763699E-3</v>
      </c>
      <c r="D32">
        <v>10</v>
      </c>
      <c r="E32">
        <v>641</v>
      </c>
      <c r="F32">
        <v>-621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2.1213318126763699E-3</v>
      </c>
      <c r="Q32">
        <v>2.1213318126763699E-3</v>
      </c>
      <c r="R32">
        <v>2.1213318126763699E-3</v>
      </c>
      <c r="S32">
        <v>2.1213318126763699E-3</v>
      </c>
      <c r="T32">
        <v>2.1213318126763699E-3</v>
      </c>
      <c r="U32">
        <v>2.1213318126763699E-3</v>
      </c>
      <c r="V32">
        <v>2.1213318126763699E-3</v>
      </c>
      <c r="W32">
        <v>2.1213318126763699E-3</v>
      </c>
      <c r="X32">
        <v>2.1213318126763699E-3</v>
      </c>
      <c r="Y32">
        <v>2.1213318126763699E-3</v>
      </c>
      <c r="Z32">
        <v>2.1213318126763699E-3</v>
      </c>
      <c r="AA32">
        <v>2.1213318126763699E-3</v>
      </c>
      <c r="AB32">
        <v>2.1213318126763699E-3</v>
      </c>
      <c r="AC32">
        <v>2.1213318126763699E-3</v>
      </c>
      <c r="AD32">
        <v>2.1213318126763699E-3</v>
      </c>
      <c r="AE32">
        <v>2.1213318126763699E-3</v>
      </c>
      <c r="AF32">
        <v>2.1213318126763699E-3</v>
      </c>
      <c r="AG32">
        <v>2.1213318126763699E-3</v>
      </c>
      <c r="AH32">
        <v>2.1213318126763699E-3</v>
      </c>
      <c r="AI32">
        <v>2.1213318126763699E-3</v>
      </c>
      <c r="AJ32">
        <v>2.1213318126763699E-3</v>
      </c>
      <c r="AK32">
        <v>2.1213318126763699E-3</v>
      </c>
      <c r="AL32">
        <v>2.1213318126763699E-3</v>
      </c>
      <c r="AM32">
        <v>2.1213318126763699E-3</v>
      </c>
      <c r="AN32">
        <v>2.1213318126763699E-3</v>
      </c>
      <c r="AO32">
        <v>2.1213318126763699E-3</v>
      </c>
      <c r="AP32">
        <v>2.1213318126763699E-3</v>
      </c>
      <c r="AQ32">
        <v>2.1213318126763699E-3</v>
      </c>
      <c r="AR32">
        <v>2.1213318126763699E-3</v>
      </c>
      <c r="AS32">
        <v>2.1213318126763699E-3</v>
      </c>
      <c r="AT32">
        <v>2.1213318126763699E-3</v>
      </c>
      <c r="AU32">
        <v>2.1213318126763699E-3</v>
      </c>
      <c r="AV32">
        <v>2.1213318126763699E-3</v>
      </c>
      <c r="AW32">
        <v>2.1213318126763699E-3</v>
      </c>
      <c r="AX32">
        <v>2.1213318126763699E-3</v>
      </c>
      <c r="AY32">
        <v>2.1213318126763699E-3</v>
      </c>
      <c r="AZ32">
        <v>2.1213318126763699E-3</v>
      </c>
      <c r="BA32">
        <v>2.1213318126763699E-3</v>
      </c>
      <c r="BB32">
        <v>2.1213318126763699E-3</v>
      </c>
      <c r="BC32">
        <v>2.1213318126763699E-3</v>
      </c>
      <c r="BD32">
        <v>2.1213318126763699E-3</v>
      </c>
      <c r="BE32">
        <v>2.1213318126763699E-3</v>
      </c>
      <c r="BF32">
        <v>2.1213318126763699E-3</v>
      </c>
      <c r="BG32">
        <v>2.1213318126763699E-3</v>
      </c>
      <c r="BH32">
        <v>2.1213318126763699E-3</v>
      </c>
      <c r="BI32">
        <v>2.1213318126763699E-3</v>
      </c>
      <c r="BJ32">
        <v>2.1213318126763699E-3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1262</v>
      </c>
      <c r="B33">
        <v>664.89306875858165</v>
      </c>
      <c r="C33">
        <v>2.1410677772113942E-3</v>
      </c>
      <c r="D33">
        <v>20</v>
      </c>
      <c r="E33">
        <v>651</v>
      </c>
      <c r="F33">
        <v>-611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2.1410677772113942E-3</v>
      </c>
      <c r="R33">
        <v>2.1410677772113942E-3</v>
      </c>
      <c r="S33">
        <v>2.1410677772113942E-3</v>
      </c>
      <c r="T33">
        <v>2.1410677772113942E-3</v>
      </c>
      <c r="U33">
        <v>2.1410677772113942E-3</v>
      </c>
      <c r="V33">
        <v>2.1410677772113942E-3</v>
      </c>
      <c r="W33">
        <v>2.1410677772113942E-3</v>
      </c>
      <c r="X33">
        <v>2.1410677772113942E-3</v>
      </c>
      <c r="Y33">
        <v>2.1410677772113942E-3</v>
      </c>
      <c r="Z33">
        <v>2.1410677772113942E-3</v>
      </c>
      <c r="AA33">
        <v>2.1410677772113942E-3</v>
      </c>
      <c r="AB33">
        <v>2.1410677772113942E-3</v>
      </c>
      <c r="AC33">
        <v>2.1410677772113942E-3</v>
      </c>
      <c r="AD33">
        <v>2.1410677772113942E-3</v>
      </c>
      <c r="AE33">
        <v>2.1410677772113942E-3</v>
      </c>
      <c r="AF33">
        <v>2.1410677772113942E-3</v>
      </c>
      <c r="AG33">
        <v>2.1410677772113942E-3</v>
      </c>
      <c r="AH33">
        <v>2.1410677772113942E-3</v>
      </c>
      <c r="AI33">
        <v>2.1410677772113942E-3</v>
      </c>
      <c r="AJ33">
        <v>2.1410677772113942E-3</v>
      </c>
      <c r="AK33">
        <v>2.1410677772113942E-3</v>
      </c>
      <c r="AL33">
        <v>2.1410677772113942E-3</v>
      </c>
      <c r="AM33">
        <v>2.1410677772113942E-3</v>
      </c>
      <c r="AN33">
        <v>2.1410677772113942E-3</v>
      </c>
      <c r="AO33">
        <v>2.1410677772113942E-3</v>
      </c>
      <c r="AP33">
        <v>2.1410677772113942E-3</v>
      </c>
      <c r="AQ33">
        <v>2.1410677772113942E-3</v>
      </c>
      <c r="AR33">
        <v>2.1410677772113942E-3</v>
      </c>
      <c r="AS33">
        <v>2.1410677772113942E-3</v>
      </c>
      <c r="AT33">
        <v>2.1410677772113942E-3</v>
      </c>
      <c r="AU33">
        <v>2.1410677772113942E-3</v>
      </c>
      <c r="AV33">
        <v>2.1410677772113942E-3</v>
      </c>
      <c r="AW33">
        <v>2.1410677772113942E-3</v>
      </c>
      <c r="AX33">
        <v>2.1410677772113942E-3</v>
      </c>
      <c r="AY33">
        <v>2.1410677772113942E-3</v>
      </c>
      <c r="AZ33">
        <v>2.1410677772113942E-3</v>
      </c>
      <c r="BA33">
        <v>2.1410677772113942E-3</v>
      </c>
      <c r="BB33">
        <v>2.1410677772113942E-3</v>
      </c>
      <c r="BC33">
        <v>2.1410677772113942E-3</v>
      </c>
      <c r="BD33">
        <v>2.1410677772113942E-3</v>
      </c>
      <c r="BE33">
        <v>2.1410677772113942E-3</v>
      </c>
      <c r="BF33">
        <v>2.1410677772113942E-3</v>
      </c>
      <c r="BG33">
        <v>2.1410677772113942E-3</v>
      </c>
      <c r="BH33">
        <v>2.1410677772113942E-3</v>
      </c>
      <c r="BI33">
        <v>2.1410677772113942E-3</v>
      </c>
      <c r="BJ33">
        <v>2.1410677772113942E-3</v>
      </c>
      <c r="BK33">
        <v>2.1410677772113942E-3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1262</v>
      </c>
      <c r="B34">
        <v>665.52331540163561</v>
      </c>
      <c r="C34">
        <v>2.143097277656718E-3</v>
      </c>
      <c r="D34">
        <v>30</v>
      </c>
      <c r="E34">
        <v>661</v>
      </c>
      <c r="F34">
        <v>-601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2.143097277656718E-3</v>
      </c>
      <c r="R34">
        <v>2.143097277656718E-3</v>
      </c>
      <c r="S34">
        <v>2.143097277656718E-3</v>
      </c>
      <c r="T34">
        <v>2.143097277656718E-3</v>
      </c>
      <c r="U34">
        <v>2.143097277656718E-3</v>
      </c>
      <c r="V34">
        <v>2.143097277656718E-3</v>
      </c>
      <c r="W34">
        <v>2.143097277656718E-3</v>
      </c>
      <c r="X34">
        <v>2.143097277656718E-3</v>
      </c>
      <c r="Y34">
        <v>2.143097277656718E-3</v>
      </c>
      <c r="Z34">
        <v>2.143097277656718E-3</v>
      </c>
      <c r="AA34">
        <v>2.143097277656718E-3</v>
      </c>
      <c r="AB34">
        <v>2.143097277656718E-3</v>
      </c>
      <c r="AC34">
        <v>2.143097277656718E-3</v>
      </c>
      <c r="AD34">
        <v>2.143097277656718E-3</v>
      </c>
      <c r="AE34">
        <v>2.143097277656718E-3</v>
      </c>
      <c r="AF34">
        <v>2.143097277656718E-3</v>
      </c>
      <c r="AG34">
        <v>2.143097277656718E-3</v>
      </c>
      <c r="AH34">
        <v>2.143097277656718E-3</v>
      </c>
      <c r="AI34">
        <v>2.143097277656718E-3</v>
      </c>
      <c r="AJ34">
        <v>2.143097277656718E-3</v>
      </c>
      <c r="AK34">
        <v>2.143097277656718E-3</v>
      </c>
      <c r="AL34">
        <v>2.143097277656718E-3</v>
      </c>
      <c r="AM34">
        <v>2.143097277656718E-3</v>
      </c>
      <c r="AN34">
        <v>2.143097277656718E-3</v>
      </c>
      <c r="AO34">
        <v>2.143097277656718E-3</v>
      </c>
      <c r="AP34">
        <v>2.143097277656718E-3</v>
      </c>
      <c r="AQ34">
        <v>2.143097277656718E-3</v>
      </c>
      <c r="AR34">
        <v>2.143097277656718E-3</v>
      </c>
      <c r="AS34">
        <v>2.143097277656718E-3</v>
      </c>
      <c r="AT34">
        <v>2.143097277656718E-3</v>
      </c>
      <c r="AU34">
        <v>2.143097277656718E-3</v>
      </c>
      <c r="AV34">
        <v>2.143097277656718E-3</v>
      </c>
      <c r="AW34">
        <v>2.143097277656718E-3</v>
      </c>
      <c r="AX34">
        <v>2.143097277656718E-3</v>
      </c>
      <c r="AY34">
        <v>2.143097277656718E-3</v>
      </c>
      <c r="AZ34">
        <v>2.143097277656718E-3</v>
      </c>
      <c r="BA34">
        <v>2.143097277656718E-3</v>
      </c>
      <c r="BB34">
        <v>2.143097277656718E-3</v>
      </c>
      <c r="BC34">
        <v>2.143097277656718E-3</v>
      </c>
      <c r="BD34">
        <v>2.143097277656718E-3</v>
      </c>
      <c r="BE34">
        <v>2.143097277656718E-3</v>
      </c>
      <c r="BF34">
        <v>2.143097277656718E-3</v>
      </c>
      <c r="BG34">
        <v>2.143097277656718E-3</v>
      </c>
      <c r="BH34">
        <v>2.143097277656718E-3</v>
      </c>
      <c r="BI34">
        <v>2.143097277656718E-3</v>
      </c>
      <c r="BJ34">
        <v>2.143097277656718E-3</v>
      </c>
      <c r="BK34">
        <v>2.143097277656718E-3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1262</v>
      </c>
      <c r="B35">
        <v>655.0660943841217</v>
      </c>
      <c r="C35">
        <v>2.1094232629740562E-3</v>
      </c>
      <c r="D35">
        <v>40</v>
      </c>
      <c r="E35">
        <v>671</v>
      </c>
      <c r="F35">
        <v>-591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2.1094232629740562E-3</v>
      </c>
      <c r="R35">
        <v>2.1094232629740562E-3</v>
      </c>
      <c r="S35">
        <v>2.1094232629740562E-3</v>
      </c>
      <c r="T35">
        <v>2.1094232629740562E-3</v>
      </c>
      <c r="U35">
        <v>2.1094232629740562E-3</v>
      </c>
      <c r="V35">
        <v>2.1094232629740562E-3</v>
      </c>
      <c r="W35">
        <v>2.1094232629740562E-3</v>
      </c>
      <c r="X35">
        <v>2.1094232629740562E-3</v>
      </c>
      <c r="Y35">
        <v>2.1094232629740562E-3</v>
      </c>
      <c r="Z35">
        <v>2.1094232629740562E-3</v>
      </c>
      <c r="AA35">
        <v>2.1094232629740562E-3</v>
      </c>
      <c r="AB35">
        <v>2.1094232629740562E-3</v>
      </c>
      <c r="AC35">
        <v>2.1094232629740562E-3</v>
      </c>
      <c r="AD35">
        <v>2.1094232629740562E-3</v>
      </c>
      <c r="AE35">
        <v>2.1094232629740562E-3</v>
      </c>
      <c r="AF35">
        <v>2.1094232629740562E-3</v>
      </c>
      <c r="AG35">
        <v>2.1094232629740562E-3</v>
      </c>
      <c r="AH35">
        <v>2.1094232629740562E-3</v>
      </c>
      <c r="AI35">
        <v>2.1094232629740562E-3</v>
      </c>
      <c r="AJ35">
        <v>2.1094232629740562E-3</v>
      </c>
      <c r="AK35">
        <v>2.1094232629740562E-3</v>
      </c>
      <c r="AL35">
        <v>2.1094232629740562E-3</v>
      </c>
      <c r="AM35">
        <v>2.1094232629740562E-3</v>
      </c>
      <c r="AN35">
        <v>2.1094232629740562E-3</v>
      </c>
      <c r="AO35">
        <v>2.1094232629740562E-3</v>
      </c>
      <c r="AP35">
        <v>2.1094232629740562E-3</v>
      </c>
      <c r="AQ35">
        <v>2.1094232629740562E-3</v>
      </c>
      <c r="AR35">
        <v>2.1094232629740562E-3</v>
      </c>
      <c r="AS35">
        <v>2.1094232629740562E-3</v>
      </c>
      <c r="AT35">
        <v>2.1094232629740562E-3</v>
      </c>
      <c r="AU35">
        <v>2.1094232629740562E-3</v>
      </c>
      <c r="AV35">
        <v>2.1094232629740562E-3</v>
      </c>
      <c r="AW35">
        <v>2.1094232629740562E-3</v>
      </c>
      <c r="AX35">
        <v>2.1094232629740562E-3</v>
      </c>
      <c r="AY35">
        <v>2.1094232629740562E-3</v>
      </c>
      <c r="AZ35">
        <v>2.1094232629740562E-3</v>
      </c>
      <c r="BA35">
        <v>2.1094232629740562E-3</v>
      </c>
      <c r="BB35">
        <v>2.1094232629740562E-3</v>
      </c>
      <c r="BC35">
        <v>2.1094232629740562E-3</v>
      </c>
      <c r="BD35">
        <v>2.1094232629740562E-3</v>
      </c>
      <c r="BE35">
        <v>2.1094232629740562E-3</v>
      </c>
      <c r="BF35">
        <v>2.1094232629740562E-3</v>
      </c>
      <c r="BG35">
        <v>2.1094232629740562E-3</v>
      </c>
      <c r="BH35">
        <v>2.1094232629740562E-3</v>
      </c>
      <c r="BI35">
        <v>2.1094232629740562E-3</v>
      </c>
      <c r="BJ35">
        <v>2.1094232629740562E-3</v>
      </c>
      <c r="BK35">
        <v>2.1094232629740562E-3</v>
      </c>
      <c r="BL35">
        <v>2.1094232629740562E-3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1262</v>
      </c>
      <c r="B36">
        <v>670.58006977110597</v>
      </c>
      <c r="C36">
        <v>2.1593808792559357E-3</v>
      </c>
      <c r="D36">
        <v>30</v>
      </c>
      <c r="E36">
        <v>661</v>
      </c>
      <c r="F36">
        <v>-601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2.1593808792559357E-3</v>
      </c>
      <c r="R36">
        <v>2.1593808792559357E-3</v>
      </c>
      <c r="S36">
        <v>2.1593808792559357E-3</v>
      </c>
      <c r="T36">
        <v>2.1593808792559357E-3</v>
      </c>
      <c r="U36">
        <v>2.1593808792559357E-3</v>
      </c>
      <c r="V36">
        <v>2.1593808792559357E-3</v>
      </c>
      <c r="W36">
        <v>2.1593808792559357E-3</v>
      </c>
      <c r="X36">
        <v>2.1593808792559357E-3</v>
      </c>
      <c r="Y36">
        <v>2.1593808792559357E-3</v>
      </c>
      <c r="Z36">
        <v>2.1593808792559357E-3</v>
      </c>
      <c r="AA36">
        <v>2.1593808792559357E-3</v>
      </c>
      <c r="AB36">
        <v>2.1593808792559357E-3</v>
      </c>
      <c r="AC36">
        <v>2.1593808792559357E-3</v>
      </c>
      <c r="AD36">
        <v>2.1593808792559357E-3</v>
      </c>
      <c r="AE36">
        <v>2.1593808792559357E-3</v>
      </c>
      <c r="AF36">
        <v>2.1593808792559357E-3</v>
      </c>
      <c r="AG36">
        <v>2.1593808792559357E-3</v>
      </c>
      <c r="AH36">
        <v>2.1593808792559357E-3</v>
      </c>
      <c r="AI36">
        <v>2.1593808792559357E-3</v>
      </c>
      <c r="AJ36">
        <v>2.1593808792559357E-3</v>
      </c>
      <c r="AK36">
        <v>2.1593808792559357E-3</v>
      </c>
      <c r="AL36">
        <v>2.1593808792559357E-3</v>
      </c>
      <c r="AM36">
        <v>2.1593808792559357E-3</v>
      </c>
      <c r="AN36">
        <v>2.1593808792559357E-3</v>
      </c>
      <c r="AO36">
        <v>2.1593808792559357E-3</v>
      </c>
      <c r="AP36">
        <v>2.1593808792559357E-3</v>
      </c>
      <c r="AQ36">
        <v>2.1593808792559357E-3</v>
      </c>
      <c r="AR36">
        <v>2.1593808792559357E-3</v>
      </c>
      <c r="AS36">
        <v>2.1593808792559357E-3</v>
      </c>
      <c r="AT36">
        <v>2.1593808792559357E-3</v>
      </c>
      <c r="AU36">
        <v>2.1593808792559357E-3</v>
      </c>
      <c r="AV36">
        <v>2.1593808792559357E-3</v>
      </c>
      <c r="AW36">
        <v>2.1593808792559357E-3</v>
      </c>
      <c r="AX36">
        <v>2.1593808792559357E-3</v>
      </c>
      <c r="AY36">
        <v>2.1593808792559357E-3</v>
      </c>
      <c r="AZ36">
        <v>2.1593808792559357E-3</v>
      </c>
      <c r="BA36">
        <v>2.1593808792559357E-3</v>
      </c>
      <c r="BB36">
        <v>2.1593808792559357E-3</v>
      </c>
      <c r="BC36">
        <v>2.1593808792559357E-3</v>
      </c>
      <c r="BD36">
        <v>2.1593808792559357E-3</v>
      </c>
      <c r="BE36">
        <v>2.1593808792559357E-3</v>
      </c>
      <c r="BF36">
        <v>2.1593808792559357E-3</v>
      </c>
      <c r="BG36">
        <v>2.1593808792559357E-3</v>
      </c>
      <c r="BH36">
        <v>2.1593808792559357E-3</v>
      </c>
      <c r="BI36">
        <v>2.1593808792559357E-3</v>
      </c>
      <c r="BJ36">
        <v>2.1593808792559357E-3</v>
      </c>
      <c r="BK36">
        <v>2.1593808792559357E-3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1262</v>
      </c>
      <c r="B37">
        <v>669.73239468308634</v>
      </c>
      <c r="C37">
        <v>2.1566512225610745E-3</v>
      </c>
      <c r="D37">
        <v>20</v>
      </c>
      <c r="E37">
        <v>651</v>
      </c>
      <c r="F37">
        <v>-611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2.1566512225610745E-3</v>
      </c>
      <c r="R37">
        <v>2.1566512225610745E-3</v>
      </c>
      <c r="S37">
        <v>2.1566512225610745E-3</v>
      </c>
      <c r="T37">
        <v>2.1566512225610745E-3</v>
      </c>
      <c r="U37">
        <v>2.1566512225610745E-3</v>
      </c>
      <c r="V37">
        <v>2.1566512225610745E-3</v>
      </c>
      <c r="W37">
        <v>2.1566512225610745E-3</v>
      </c>
      <c r="X37">
        <v>2.1566512225610745E-3</v>
      </c>
      <c r="Y37">
        <v>2.1566512225610745E-3</v>
      </c>
      <c r="Z37">
        <v>2.1566512225610745E-3</v>
      </c>
      <c r="AA37">
        <v>2.1566512225610745E-3</v>
      </c>
      <c r="AB37">
        <v>2.1566512225610745E-3</v>
      </c>
      <c r="AC37">
        <v>2.1566512225610745E-3</v>
      </c>
      <c r="AD37">
        <v>2.1566512225610745E-3</v>
      </c>
      <c r="AE37">
        <v>2.1566512225610745E-3</v>
      </c>
      <c r="AF37">
        <v>2.1566512225610745E-3</v>
      </c>
      <c r="AG37">
        <v>2.1566512225610745E-3</v>
      </c>
      <c r="AH37">
        <v>2.1566512225610745E-3</v>
      </c>
      <c r="AI37">
        <v>2.1566512225610745E-3</v>
      </c>
      <c r="AJ37">
        <v>2.1566512225610745E-3</v>
      </c>
      <c r="AK37">
        <v>2.1566512225610745E-3</v>
      </c>
      <c r="AL37">
        <v>2.1566512225610745E-3</v>
      </c>
      <c r="AM37">
        <v>2.1566512225610745E-3</v>
      </c>
      <c r="AN37">
        <v>2.1566512225610745E-3</v>
      </c>
      <c r="AO37">
        <v>2.1566512225610745E-3</v>
      </c>
      <c r="AP37">
        <v>2.1566512225610745E-3</v>
      </c>
      <c r="AQ37">
        <v>2.1566512225610745E-3</v>
      </c>
      <c r="AR37">
        <v>2.1566512225610745E-3</v>
      </c>
      <c r="AS37">
        <v>2.1566512225610745E-3</v>
      </c>
      <c r="AT37">
        <v>2.1566512225610745E-3</v>
      </c>
      <c r="AU37">
        <v>2.1566512225610745E-3</v>
      </c>
      <c r="AV37">
        <v>2.1566512225610745E-3</v>
      </c>
      <c r="AW37">
        <v>2.1566512225610745E-3</v>
      </c>
      <c r="AX37">
        <v>2.1566512225610745E-3</v>
      </c>
      <c r="AY37">
        <v>2.1566512225610745E-3</v>
      </c>
      <c r="AZ37">
        <v>2.1566512225610745E-3</v>
      </c>
      <c r="BA37">
        <v>2.1566512225610745E-3</v>
      </c>
      <c r="BB37">
        <v>2.1566512225610745E-3</v>
      </c>
      <c r="BC37">
        <v>2.1566512225610745E-3</v>
      </c>
      <c r="BD37">
        <v>2.1566512225610745E-3</v>
      </c>
      <c r="BE37">
        <v>2.1566512225610745E-3</v>
      </c>
      <c r="BF37">
        <v>2.1566512225610745E-3</v>
      </c>
      <c r="BG37">
        <v>2.1566512225610745E-3</v>
      </c>
      <c r="BH37">
        <v>2.1566512225610745E-3</v>
      </c>
      <c r="BI37">
        <v>2.1566512225610745E-3</v>
      </c>
      <c r="BJ37">
        <v>2.1566512225610745E-3</v>
      </c>
      <c r="BK37">
        <v>2.1566512225610745E-3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1262</v>
      </c>
      <c r="B38">
        <v>639.0396837644563</v>
      </c>
      <c r="C38">
        <v>2.0578155188503418E-3</v>
      </c>
      <c r="D38">
        <v>10</v>
      </c>
      <c r="E38">
        <v>641</v>
      </c>
      <c r="F38">
        <v>-621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2.0578155188503418E-3</v>
      </c>
      <c r="Q38">
        <v>2.0578155188503418E-3</v>
      </c>
      <c r="R38">
        <v>2.0578155188503418E-3</v>
      </c>
      <c r="S38">
        <v>2.0578155188503418E-3</v>
      </c>
      <c r="T38">
        <v>2.0578155188503418E-3</v>
      </c>
      <c r="U38">
        <v>2.0578155188503418E-3</v>
      </c>
      <c r="V38">
        <v>2.0578155188503418E-3</v>
      </c>
      <c r="W38">
        <v>2.0578155188503418E-3</v>
      </c>
      <c r="X38">
        <v>2.0578155188503418E-3</v>
      </c>
      <c r="Y38">
        <v>2.0578155188503418E-3</v>
      </c>
      <c r="Z38">
        <v>2.0578155188503418E-3</v>
      </c>
      <c r="AA38">
        <v>2.0578155188503418E-3</v>
      </c>
      <c r="AB38">
        <v>2.0578155188503418E-3</v>
      </c>
      <c r="AC38">
        <v>2.0578155188503418E-3</v>
      </c>
      <c r="AD38">
        <v>2.0578155188503418E-3</v>
      </c>
      <c r="AE38">
        <v>2.0578155188503418E-3</v>
      </c>
      <c r="AF38">
        <v>2.0578155188503418E-3</v>
      </c>
      <c r="AG38">
        <v>2.0578155188503418E-3</v>
      </c>
      <c r="AH38">
        <v>2.0578155188503418E-3</v>
      </c>
      <c r="AI38">
        <v>2.0578155188503418E-3</v>
      </c>
      <c r="AJ38">
        <v>2.0578155188503418E-3</v>
      </c>
      <c r="AK38">
        <v>2.0578155188503418E-3</v>
      </c>
      <c r="AL38">
        <v>2.0578155188503418E-3</v>
      </c>
      <c r="AM38">
        <v>2.0578155188503418E-3</v>
      </c>
      <c r="AN38">
        <v>2.0578155188503418E-3</v>
      </c>
      <c r="AO38">
        <v>2.0578155188503418E-3</v>
      </c>
      <c r="AP38">
        <v>2.0578155188503418E-3</v>
      </c>
      <c r="AQ38">
        <v>2.0578155188503418E-3</v>
      </c>
      <c r="AR38">
        <v>2.0578155188503418E-3</v>
      </c>
      <c r="AS38">
        <v>2.0578155188503418E-3</v>
      </c>
      <c r="AT38">
        <v>2.0578155188503418E-3</v>
      </c>
      <c r="AU38">
        <v>2.0578155188503418E-3</v>
      </c>
      <c r="AV38">
        <v>2.0578155188503418E-3</v>
      </c>
      <c r="AW38">
        <v>2.0578155188503418E-3</v>
      </c>
      <c r="AX38">
        <v>2.0578155188503418E-3</v>
      </c>
      <c r="AY38">
        <v>2.0578155188503418E-3</v>
      </c>
      <c r="AZ38">
        <v>2.0578155188503418E-3</v>
      </c>
      <c r="BA38">
        <v>2.0578155188503418E-3</v>
      </c>
      <c r="BB38">
        <v>2.0578155188503418E-3</v>
      </c>
      <c r="BC38">
        <v>2.0578155188503418E-3</v>
      </c>
      <c r="BD38">
        <v>2.0578155188503418E-3</v>
      </c>
      <c r="BE38">
        <v>2.0578155188503418E-3</v>
      </c>
      <c r="BF38">
        <v>2.0578155188503418E-3</v>
      </c>
      <c r="BG38">
        <v>2.0578155188503418E-3</v>
      </c>
      <c r="BH38">
        <v>2.0578155188503418E-3</v>
      </c>
      <c r="BI38">
        <v>2.0578155188503418E-3</v>
      </c>
      <c r="BJ38">
        <v>2.0578155188503418E-3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1262</v>
      </c>
      <c r="B39">
        <v>676.50078926371464</v>
      </c>
      <c r="C39">
        <v>2.1784465942094699E-3</v>
      </c>
      <c r="D39">
        <v>0</v>
      </c>
      <c r="E39">
        <v>631</v>
      </c>
      <c r="F39">
        <v>-631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2.1784465942094699E-3</v>
      </c>
      <c r="Q39">
        <v>2.1784465942094699E-3</v>
      </c>
      <c r="R39">
        <v>2.1784465942094699E-3</v>
      </c>
      <c r="S39">
        <v>2.1784465942094699E-3</v>
      </c>
      <c r="T39">
        <v>2.1784465942094699E-3</v>
      </c>
      <c r="U39">
        <v>2.1784465942094699E-3</v>
      </c>
      <c r="V39">
        <v>2.1784465942094699E-3</v>
      </c>
      <c r="W39">
        <v>2.1784465942094699E-3</v>
      </c>
      <c r="X39">
        <v>2.1784465942094699E-3</v>
      </c>
      <c r="Y39">
        <v>2.1784465942094699E-3</v>
      </c>
      <c r="Z39">
        <v>2.1784465942094699E-3</v>
      </c>
      <c r="AA39">
        <v>2.1784465942094699E-3</v>
      </c>
      <c r="AB39">
        <v>2.1784465942094699E-3</v>
      </c>
      <c r="AC39">
        <v>2.1784465942094699E-3</v>
      </c>
      <c r="AD39">
        <v>2.1784465942094699E-3</v>
      </c>
      <c r="AE39">
        <v>2.1784465942094699E-3</v>
      </c>
      <c r="AF39">
        <v>2.1784465942094699E-3</v>
      </c>
      <c r="AG39">
        <v>2.1784465942094699E-3</v>
      </c>
      <c r="AH39">
        <v>2.1784465942094699E-3</v>
      </c>
      <c r="AI39">
        <v>2.1784465942094699E-3</v>
      </c>
      <c r="AJ39">
        <v>2.1784465942094699E-3</v>
      </c>
      <c r="AK39">
        <v>2.1784465942094699E-3</v>
      </c>
      <c r="AL39">
        <v>2.1784465942094699E-3</v>
      </c>
      <c r="AM39">
        <v>2.1784465942094699E-3</v>
      </c>
      <c r="AN39">
        <v>2.1784465942094699E-3</v>
      </c>
      <c r="AO39">
        <v>2.1784465942094699E-3</v>
      </c>
      <c r="AP39">
        <v>2.1784465942094699E-3</v>
      </c>
      <c r="AQ39">
        <v>2.1784465942094699E-3</v>
      </c>
      <c r="AR39">
        <v>2.1784465942094699E-3</v>
      </c>
      <c r="AS39">
        <v>2.1784465942094699E-3</v>
      </c>
      <c r="AT39">
        <v>2.1784465942094699E-3</v>
      </c>
      <c r="AU39">
        <v>2.1784465942094699E-3</v>
      </c>
      <c r="AV39">
        <v>2.1784465942094699E-3</v>
      </c>
      <c r="AW39">
        <v>2.1784465942094699E-3</v>
      </c>
      <c r="AX39">
        <v>2.1784465942094699E-3</v>
      </c>
      <c r="AY39">
        <v>2.1784465942094699E-3</v>
      </c>
      <c r="AZ39">
        <v>2.1784465942094699E-3</v>
      </c>
      <c r="BA39">
        <v>2.1784465942094699E-3</v>
      </c>
      <c r="BB39">
        <v>2.1784465942094699E-3</v>
      </c>
      <c r="BC39">
        <v>2.1784465942094699E-3</v>
      </c>
      <c r="BD39">
        <v>2.1784465942094699E-3</v>
      </c>
      <c r="BE39">
        <v>2.1784465942094699E-3</v>
      </c>
      <c r="BF39">
        <v>2.1784465942094699E-3</v>
      </c>
      <c r="BG39">
        <v>2.1784465942094699E-3</v>
      </c>
      <c r="BH39">
        <v>2.1784465942094699E-3</v>
      </c>
      <c r="BI39">
        <v>2.1784465942094699E-3</v>
      </c>
      <c r="BJ39">
        <v>2.1784465942094699E-3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1262</v>
      </c>
      <c r="B40">
        <v>647.24205884100945</v>
      </c>
      <c r="C40">
        <v>2.0842285494535925E-3</v>
      </c>
      <c r="D40">
        <v>-10</v>
      </c>
      <c r="E40">
        <v>621</v>
      </c>
      <c r="F40">
        <v>-641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2.0842285494535925E-3</v>
      </c>
      <c r="Q40">
        <v>2.0842285494535925E-3</v>
      </c>
      <c r="R40">
        <v>2.0842285494535925E-3</v>
      </c>
      <c r="S40">
        <v>2.0842285494535925E-3</v>
      </c>
      <c r="T40">
        <v>2.0842285494535925E-3</v>
      </c>
      <c r="U40">
        <v>2.0842285494535925E-3</v>
      </c>
      <c r="V40">
        <v>2.0842285494535925E-3</v>
      </c>
      <c r="W40">
        <v>2.0842285494535925E-3</v>
      </c>
      <c r="X40">
        <v>2.0842285494535925E-3</v>
      </c>
      <c r="Y40">
        <v>2.0842285494535925E-3</v>
      </c>
      <c r="Z40">
        <v>2.0842285494535925E-3</v>
      </c>
      <c r="AA40">
        <v>2.0842285494535925E-3</v>
      </c>
      <c r="AB40">
        <v>2.0842285494535925E-3</v>
      </c>
      <c r="AC40">
        <v>2.0842285494535925E-3</v>
      </c>
      <c r="AD40">
        <v>2.0842285494535925E-3</v>
      </c>
      <c r="AE40">
        <v>2.0842285494535925E-3</v>
      </c>
      <c r="AF40">
        <v>2.0842285494535925E-3</v>
      </c>
      <c r="AG40">
        <v>2.0842285494535925E-3</v>
      </c>
      <c r="AH40">
        <v>2.0842285494535925E-3</v>
      </c>
      <c r="AI40">
        <v>2.0842285494535925E-3</v>
      </c>
      <c r="AJ40">
        <v>2.0842285494535925E-3</v>
      </c>
      <c r="AK40">
        <v>2.0842285494535925E-3</v>
      </c>
      <c r="AL40">
        <v>2.0842285494535925E-3</v>
      </c>
      <c r="AM40">
        <v>2.0842285494535925E-3</v>
      </c>
      <c r="AN40">
        <v>2.0842285494535925E-3</v>
      </c>
      <c r="AO40">
        <v>2.0842285494535925E-3</v>
      </c>
      <c r="AP40">
        <v>2.0842285494535925E-3</v>
      </c>
      <c r="AQ40">
        <v>2.0842285494535925E-3</v>
      </c>
      <c r="AR40">
        <v>2.0842285494535925E-3</v>
      </c>
      <c r="AS40">
        <v>2.0842285494535925E-3</v>
      </c>
      <c r="AT40">
        <v>2.0842285494535925E-3</v>
      </c>
      <c r="AU40">
        <v>2.0842285494535925E-3</v>
      </c>
      <c r="AV40">
        <v>2.0842285494535925E-3</v>
      </c>
      <c r="AW40">
        <v>2.0842285494535925E-3</v>
      </c>
      <c r="AX40">
        <v>2.0842285494535925E-3</v>
      </c>
      <c r="AY40">
        <v>2.0842285494535925E-3</v>
      </c>
      <c r="AZ40">
        <v>2.0842285494535925E-3</v>
      </c>
      <c r="BA40">
        <v>2.0842285494535925E-3</v>
      </c>
      <c r="BB40">
        <v>2.0842285494535925E-3</v>
      </c>
      <c r="BC40">
        <v>2.0842285494535925E-3</v>
      </c>
      <c r="BD40">
        <v>2.0842285494535925E-3</v>
      </c>
      <c r="BE40">
        <v>2.0842285494535925E-3</v>
      </c>
      <c r="BF40">
        <v>2.0842285494535925E-3</v>
      </c>
      <c r="BG40">
        <v>2.0842285494535925E-3</v>
      </c>
      <c r="BH40">
        <v>2.0842285494535925E-3</v>
      </c>
      <c r="BI40">
        <v>2.0842285494535925E-3</v>
      </c>
      <c r="BJ40">
        <v>2.0842285494535925E-3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1258</v>
      </c>
      <c r="B41">
        <v>535.8553002909689</v>
      </c>
      <c r="C41">
        <v>1.7255444079798444E-3</v>
      </c>
      <c r="D41">
        <v>-20</v>
      </c>
      <c r="E41">
        <v>609</v>
      </c>
      <c r="F41">
        <v>-649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1.7255444079798444E-3</v>
      </c>
      <c r="P41">
        <v>1.7255444079798444E-3</v>
      </c>
      <c r="Q41">
        <v>1.7255444079798444E-3</v>
      </c>
      <c r="R41">
        <v>1.7255444079798444E-3</v>
      </c>
      <c r="S41">
        <v>1.7255444079798444E-3</v>
      </c>
      <c r="T41">
        <v>1.7255444079798444E-3</v>
      </c>
      <c r="U41">
        <v>1.7255444079798444E-3</v>
      </c>
      <c r="V41">
        <v>1.7255444079798444E-3</v>
      </c>
      <c r="W41">
        <v>1.7255444079798444E-3</v>
      </c>
      <c r="X41">
        <v>1.7255444079798444E-3</v>
      </c>
      <c r="Y41">
        <v>1.7255444079798444E-3</v>
      </c>
      <c r="Z41">
        <v>1.7255444079798444E-3</v>
      </c>
      <c r="AA41">
        <v>1.7255444079798444E-3</v>
      </c>
      <c r="AB41">
        <v>1.7255444079798444E-3</v>
      </c>
      <c r="AC41">
        <v>1.7255444079798444E-3</v>
      </c>
      <c r="AD41">
        <v>1.7255444079798444E-3</v>
      </c>
      <c r="AE41">
        <v>1.7255444079798444E-3</v>
      </c>
      <c r="AF41">
        <v>1.7255444079798444E-3</v>
      </c>
      <c r="AG41">
        <v>1.7255444079798444E-3</v>
      </c>
      <c r="AH41">
        <v>1.7255444079798444E-3</v>
      </c>
      <c r="AI41">
        <v>1.7255444079798444E-3</v>
      </c>
      <c r="AJ41">
        <v>1.7255444079798444E-3</v>
      </c>
      <c r="AK41">
        <v>1.7255444079798444E-3</v>
      </c>
      <c r="AL41">
        <v>1.7255444079798444E-3</v>
      </c>
      <c r="AM41">
        <v>1.7255444079798444E-3</v>
      </c>
      <c r="AN41">
        <v>1.7255444079798444E-3</v>
      </c>
      <c r="AO41">
        <v>1.7255444079798444E-3</v>
      </c>
      <c r="AP41">
        <v>1.7255444079798444E-3</v>
      </c>
      <c r="AQ41">
        <v>1.7255444079798444E-3</v>
      </c>
      <c r="AR41">
        <v>1.7255444079798444E-3</v>
      </c>
      <c r="AS41">
        <v>1.7255444079798444E-3</v>
      </c>
      <c r="AT41">
        <v>1.7255444079798444E-3</v>
      </c>
      <c r="AU41">
        <v>1.7255444079798444E-3</v>
      </c>
      <c r="AV41">
        <v>1.7255444079798444E-3</v>
      </c>
      <c r="AW41">
        <v>1.7255444079798444E-3</v>
      </c>
      <c r="AX41">
        <v>1.7255444079798444E-3</v>
      </c>
      <c r="AY41">
        <v>1.7255444079798444E-3</v>
      </c>
      <c r="AZ41">
        <v>1.7255444079798444E-3</v>
      </c>
      <c r="BA41">
        <v>1.7255444079798444E-3</v>
      </c>
      <c r="BB41">
        <v>1.7255444079798444E-3</v>
      </c>
      <c r="BC41">
        <v>1.7255444079798444E-3</v>
      </c>
      <c r="BD41">
        <v>1.7255444079798444E-3</v>
      </c>
      <c r="BE41">
        <v>1.7255444079798444E-3</v>
      </c>
      <c r="BF41">
        <v>1.7255444079798444E-3</v>
      </c>
      <c r="BG41">
        <v>1.7255444079798444E-3</v>
      </c>
      <c r="BH41">
        <v>1.7255444079798444E-3</v>
      </c>
      <c r="BI41">
        <v>1.7255444079798444E-3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1258</v>
      </c>
      <c r="B42">
        <v>567.27975723486156</v>
      </c>
      <c r="C42">
        <v>1.8267364572586212E-3</v>
      </c>
      <c r="D42">
        <v>-30</v>
      </c>
      <c r="E42">
        <v>599</v>
      </c>
      <c r="F42">
        <v>-659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1.8267364572586212E-3</v>
      </c>
      <c r="P42">
        <v>1.8267364572586212E-3</v>
      </c>
      <c r="Q42">
        <v>1.8267364572586212E-3</v>
      </c>
      <c r="R42">
        <v>1.8267364572586212E-3</v>
      </c>
      <c r="S42">
        <v>1.8267364572586212E-3</v>
      </c>
      <c r="T42">
        <v>1.8267364572586212E-3</v>
      </c>
      <c r="U42">
        <v>1.8267364572586212E-3</v>
      </c>
      <c r="V42">
        <v>1.8267364572586212E-3</v>
      </c>
      <c r="W42">
        <v>1.8267364572586212E-3</v>
      </c>
      <c r="X42">
        <v>1.8267364572586212E-3</v>
      </c>
      <c r="Y42">
        <v>1.8267364572586212E-3</v>
      </c>
      <c r="Z42">
        <v>1.8267364572586212E-3</v>
      </c>
      <c r="AA42">
        <v>1.8267364572586212E-3</v>
      </c>
      <c r="AB42">
        <v>1.8267364572586212E-3</v>
      </c>
      <c r="AC42">
        <v>1.8267364572586212E-3</v>
      </c>
      <c r="AD42">
        <v>1.8267364572586212E-3</v>
      </c>
      <c r="AE42">
        <v>1.8267364572586212E-3</v>
      </c>
      <c r="AF42">
        <v>1.8267364572586212E-3</v>
      </c>
      <c r="AG42">
        <v>1.8267364572586212E-3</v>
      </c>
      <c r="AH42">
        <v>1.8267364572586212E-3</v>
      </c>
      <c r="AI42">
        <v>1.8267364572586212E-3</v>
      </c>
      <c r="AJ42">
        <v>1.8267364572586212E-3</v>
      </c>
      <c r="AK42">
        <v>1.8267364572586212E-3</v>
      </c>
      <c r="AL42">
        <v>1.8267364572586212E-3</v>
      </c>
      <c r="AM42">
        <v>1.8267364572586212E-3</v>
      </c>
      <c r="AN42">
        <v>1.8267364572586212E-3</v>
      </c>
      <c r="AO42">
        <v>1.8267364572586212E-3</v>
      </c>
      <c r="AP42">
        <v>1.8267364572586212E-3</v>
      </c>
      <c r="AQ42">
        <v>1.8267364572586212E-3</v>
      </c>
      <c r="AR42">
        <v>1.8267364572586212E-3</v>
      </c>
      <c r="AS42">
        <v>1.8267364572586212E-3</v>
      </c>
      <c r="AT42">
        <v>1.8267364572586212E-3</v>
      </c>
      <c r="AU42">
        <v>1.8267364572586212E-3</v>
      </c>
      <c r="AV42">
        <v>1.8267364572586212E-3</v>
      </c>
      <c r="AW42">
        <v>1.8267364572586212E-3</v>
      </c>
      <c r="AX42">
        <v>1.8267364572586212E-3</v>
      </c>
      <c r="AY42">
        <v>1.8267364572586212E-3</v>
      </c>
      <c r="AZ42">
        <v>1.8267364572586212E-3</v>
      </c>
      <c r="BA42">
        <v>1.8267364572586212E-3</v>
      </c>
      <c r="BB42">
        <v>1.8267364572586212E-3</v>
      </c>
      <c r="BC42">
        <v>1.8267364572586212E-3</v>
      </c>
      <c r="BD42">
        <v>1.8267364572586212E-3</v>
      </c>
      <c r="BE42">
        <v>1.8267364572586212E-3</v>
      </c>
      <c r="BF42">
        <v>1.8267364572586212E-3</v>
      </c>
      <c r="BG42">
        <v>1.8267364572586212E-3</v>
      </c>
      <c r="BH42">
        <v>1.8267364572586212E-3</v>
      </c>
      <c r="BI42">
        <v>1.8267364572586212E-3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1258</v>
      </c>
      <c r="B43">
        <v>565.77309257616048</v>
      </c>
      <c r="C43">
        <v>1.8218847430456408E-3</v>
      </c>
      <c r="D43">
        <v>-40</v>
      </c>
      <c r="E43">
        <v>589</v>
      </c>
      <c r="F43">
        <v>-669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1.8218847430456408E-3</v>
      </c>
      <c r="O43">
        <v>1.8218847430456408E-3</v>
      </c>
      <c r="P43">
        <v>1.8218847430456408E-3</v>
      </c>
      <c r="Q43">
        <v>1.8218847430456408E-3</v>
      </c>
      <c r="R43">
        <v>1.8218847430456408E-3</v>
      </c>
      <c r="S43">
        <v>1.8218847430456408E-3</v>
      </c>
      <c r="T43">
        <v>1.8218847430456408E-3</v>
      </c>
      <c r="U43">
        <v>1.8218847430456408E-3</v>
      </c>
      <c r="V43">
        <v>1.8218847430456408E-3</v>
      </c>
      <c r="W43">
        <v>1.8218847430456408E-3</v>
      </c>
      <c r="X43">
        <v>1.8218847430456408E-3</v>
      </c>
      <c r="Y43">
        <v>1.8218847430456408E-3</v>
      </c>
      <c r="Z43">
        <v>1.8218847430456408E-3</v>
      </c>
      <c r="AA43">
        <v>1.8218847430456408E-3</v>
      </c>
      <c r="AB43">
        <v>1.8218847430456408E-3</v>
      </c>
      <c r="AC43">
        <v>1.8218847430456408E-3</v>
      </c>
      <c r="AD43">
        <v>1.8218847430456408E-3</v>
      </c>
      <c r="AE43">
        <v>1.8218847430456408E-3</v>
      </c>
      <c r="AF43">
        <v>1.8218847430456408E-3</v>
      </c>
      <c r="AG43">
        <v>1.8218847430456408E-3</v>
      </c>
      <c r="AH43">
        <v>1.8218847430456408E-3</v>
      </c>
      <c r="AI43">
        <v>1.8218847430456408E-3</v>
      </c>
      <c r="AJ43">
        <v>1.8218847430456408E-3</v>
      </c>
      <c r="AK43">
        <v>1.8218847430456408E-3</v>
      </c>
      <c r="AL43">
        <v>1.8218847430456408E-3</v>
      </c>
      <c r="AM43">
        <v>1.8218847430456408E-3</v>
      </c>
      <c r="AN43">
        <v>1.8218847430456408E-3</v>
      </c>
      <c r="AO43">
        <v>1.8218847430456408E-3</v>
      </c>
      <c r="AP43">
        <v>1.8218847430456408E-3</v>
      </c>
      <c r="AQ43">
        <v>1.8218847430456408E-3</v>
      </c>
      <c r="AR43">
        <v>1.8218847430456408E-3</v>
      </c>
      <c r="AS43">
        <v>1.8218847430456408E-3</v>
      </c>
      <c r="AT43">
        <v>1.8218847430456408E-3</v>
      </c>
      <c r="AU43">
        <v>1.8218847430456408E-3</v>
      </c>
      <c r="AV43">
        <v>1.8218847430456408E-3</v>
      </c>
      <c r="AW43">
        <v>1.8218847430456408E-3</v>
      </c>
      <c r="AX43">
        <v>1.8218847430456408E-3</v>
      </c>
      <c r="AY43">
        <v>1.8218847430456408E-3</v>
      </c>
      <c r="AZ43">
        <v>1.8218847430456408E-3</v>
      </c>
      <c r="BA43">
        <v>1.8218847430456408E-3</v>
      </c>
      <c r="BB43">
        <v>1.8218847430456408E-3</v>
      </c>
      <c r="BC43">
        <v>1.8218847430456408E-3</v>
      </c>
      <c r="BD43">
        <v>1.8218847430456408E-3</v>
      </c>
      <c r="BE43">
        <v>1.8218847430456408E-3</v>
      </c>
      <c r="BF43">
        <v>1.8218847430456408E-3</v>
      </c>
      <c r="BG43">
        <v>1.8218847430456408E-3</v>
      </c>
      <c r="BH43">
        <v>1.8218847430456408E-3</v>
      </c>
      <c r="BI43">
        <v>1.8218847430456408E-3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1258</v>
      </c>
      <c r="B44">
        <v>535.86553698920045</v>
      </c>
      <c r="C44">
        <v>1.7255773718739778E-3</v>
      </c>
      <c r="D44">
        <v>-30</v>
      </c>
      <c r="E44">
        <v>599</v>
      </c>
      <c r="F44">
        <v>-659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1.7255773718739778E-3</v>
      </c>
      <c r="P44">
        <v>1.7255773718739778E-3</v>
      </c>
      <c r="Q44">
        <v>1.7255773718739778E-3</v>
      </c>
      <c r="R44">
        <v>1.7255773718739778E-3</v>
      </c>
      <c r="S44">
        <v>1.7255773718739778E-3</v>
      </c>
      <c r="T44">
        <v>1.7255773718739778E-3</v>
      </c>
      <c r="U44">
        <v>1.7255773718739778E-3</v>
      </c>
      <c r="V44">
        <v>1.7255773718739778E-3</v>
      </c>
      <c r="W44">
        <v>1.7255773718739778E-3</v>
      </c>
      <c r="X44">
        <v>1.7255773718739778E-3</v>
      </c>
      <c r="Y44">
        <v>1.7255773718739778E-3</v>
      </c>
      <c r="Z44">
        <v>1.7255773718739778E-3</v>
      </c>
      <c r="AA44">
        <v>1.7255773718739778E-3</v>
      </c>
      <c r="AB44">
        <v>1.7255773718739778E-3</v>
      </c>
      <c r="AC44">
        <v>1.7255773718739778E-3</v>
      </c>
      <c r="AD44">
        <v>1.7255773718739778E-3</v>
      </c>
      <c r="AE44">
        <v>1.7255773718739778E-3</v>
      </c>
      <c r="AF44">
        <v>1.7255773718739778E-3</v>
      </c>
      <c r="AG44">
        <v>1.7255773718739778E-3</v>
      </c>
      <c r="AH44">
        <v>1.7255773718739778E-3</v>
      </c>
      <c r="AI44">
        <v>1.7255773718739778E-3</v>
      </c>
      <c r="AJ44">
        <v>1.7255773718739778E-3</v>
      </c>
      <c r="AK44">
        <v>1.7255773718739778E-3</v>
      </c>
      <c r="AL44">
        <v>1.7255773718739778E-3</v>
      </c>
      <c r="AM44">
        <v>1.7255773718739778E-3</v>
      </c>
      <c r="AN44">
        <v>1.7255773718739778E-3</v>
      </c>
      <c r="AO44">
        <v>1.7255773718739778E-3</v>
      </c>
      <c r="AP44">
        <v>1.7255773718739778E-3</v>
      </c>
      <c r="AQ44">
        <v>1.7255773718739778E-3</v>
      </c>
      <c r="AR44">
        <v>1.7255773718739778E-3</v>
      </c>
      <c r="AS44">
        <v>1.7255773718739778E-3</v>
      </c>
      <c r="AT44">
        <v>1.7255773718739778E-3</v>
      </c>
      <c r="AU44">
        <v>1.7255773718739778E-3</v>
      </c>
      <c r="AV44">
        <v>1.7255773718739778E-3</v>
      </c>
      <c r="AW44">
        <v>1.7255773718739778E-3</v>
      </c>
      <c r="AX44">
        <v>1.7255773718739778E-3</v>
      </c>
      <c r="AY44">
        <v>1.7255773718739778E-3</v>
      </c>
      <c r="AZ44">
        <v>1.7255773718739778E-3</v>
      </c>
      <c r="BA44">
        <v>1.7255773718739778E-3</v>
      </c>
      <c r="BB44">
        <v>1.7255773718739778E-3</v>
      </c>
      <c r="BC44">
        <v>1.7255773718739778E-3</v>
      </c>
      <c r="BD44">
        <v>1.7255773718739778E-3</v>
      </c>
      <c r="BE44">
        <v>1.7255773718739778E-3</v>
      </c>
      <c r="BF44">
        <v>1.7255773718739778E-3</v>
      </c>
      <c r="BG44">
        <v>1.7255773718739778E-3</v>
      </c>
      <c r="BH44">
        <v>1.7255773718739778E-3</v>
      </c>
      <c r="BI44">
        <v>1.7255773718739778E-3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1258</v>
      </c>
      <c r="B45">
        <v>545.64293272691043</v>
      </c>
      <c r="C45">
        <v>1.7570622345424078E-3</v>
      </c>
      <c r="D45">
        <v>-20</v>
      </c>
      <c r="E45">
        <v>609</v>
      </c>
      <c r="F45">
        <v>-649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1.7570622345424078E-3</v>
      </c>
      <c r="P45">
        <v>1.7570622345424078E-3</v>
      </c>
      <c r="Q45">
        <v>1.7570622345424078E-3</v>
      </c>
      <c r="R45">
        <v>1.7570622345424078E-3</v>
      </c>
      <c r="S45">
        <v>1.7570622345424078E-3</v>
      </c>
      <c r="T45">
        <v>1.7570622345424078E-3</v>
      </c>
      <c r="U45">
        <v>1.7570622345424078E-3</v>
      </c>
      <c r="V45">
        <v>1.7570622345424078E-3</v>
      </c>
      <c r="W45">
        <v>1.7570622345424078E-3</v>
      </c>
      <c r="X45">
        <v>1.7570622345424078E-3</v>
      </c>
      <c r="Y45">
        <v>1.7570622345424078E-3</v>
      </c>
      <c r="Z45">
        <v>1.7570622345424078E-3</v>
      </c>
      <c r="AA45">
        <v>1.7570622345424078E-3</v>
      </c>
      <c r="AB45">
        <v>1.7570622345424078E-3</v>
      </c>
      <c r="AC45">
        <v>1.7570622345424078E-3</v>
      </c>
      <c r="AD45">
        <v>1.7570622345424078E-3</v>
      </c>
      <c r="AE45">
        <v>1.7570622345424078E-3</v>
      </c>
      <c r="AF45">
        <v>1.7570622345424078E-3</v>
      </c>
      <c r="AG45">
        <v>1.7570622345424078E-3</v>
      </c>
      <c r="AH45">
        <v>1.7570622345424078E-3</v>
      </c>
      <c r="AI45">
        <v>1.7570622345424078E-3</v>
      </c>
      <c r="AJ45">
        <v>1.7570622345424078E-3</v>
      </c>
      <c r="AK45">
        <v>1.7570622345424078E-3</v>
      </c>
      <c r="AL45">
        <v>1.7570622345424078E-3</v>
      </c>
      <c r="AM45">
        <v>1.7570622345424078E-3</v>
      </c>
      <c r="AN45">
        <v>1.7570622345424078E-3</v>
      </c>
      <c r="AO45">
        <v>1.7570622345424078E-3</v>
      </c>
      <c r="AP45">
        <v>1.7570622345424078E-3</v>
      </c>
      <c r="AQ45">
        <v>1.7570622345424078E-3</v>
      </c>
      <c r="AR45">
        <v>1.7570622345424078E-3</v>
      </c>
      <c r="AS45">
        <v>1.7570622345424078E-3</v>
      </c>
      <c r="AT45">
        <v>1.7570622345424078E-3</v>
      </c>
      <c r="AU45">
        <v>1.7570622345424078E-3</v>
      </c>
      <c r="AV45">
        <v>1.7570622345424078E-3</v>
      </c>
      <c r="AW45">
        <v>1.7570622345424078E-3</v>
      </c>
      <c r="AX45">
        <v>1.7570622345424078E-3</v>
      </c>
      <c r="AY45">
        <v>1.7570622345424078E-3</v>
      </c>
      <c r="AZ45">
        <v>1.7570622345424078E-3</v>
      </c>
      <c r="BA45">
        <v>1.7570622345424078E-3</v>
      </c>
      <c r="BB45">
        <v>1.7570622345424078E-3</v>
      </c>
      <c r="BC45">
        <v>1.7570622345424078E-3</v>
      </c>
      <c r="BD45">
        <v>1.7570622345424078E-3</v>
      </c>
      <c r="BE45">
        <v>1.7570622345424078E-3</v>
      </c>
      <c r="BF45">
        <v>1.7570622345424078E-3</v>
      </c>
      <c r="BG45">
        <v>1.7570622345424078E-3</v>
      </c>
      <c r="BH45">
        <v>1.7570622345424078E-3</v>
      </c>
      <c r="BI45">
        <v>1.7570622345424078E-3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1258</v>
      </c>
      <c r="B46">
        <v>579.43627860658864</v>
      </c>
      <c r="C46">
        <v>1.865882505570695E-3</v>
      </c>
      <c r="D46">
        <v>-10</v>
      </c>
      <c r="E46">
        <v>619</v>
      </c>
      <c r="F46">
        <v>-639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1.865882505570695E-3</v>
      </c>
      <c r="Q46">
        <v>1.865882505570695E-3</v>
      </c>
      <c r="R46">
        <v>1.865882505570695E-3</v>
      </c>
      <c r="S46">
        <v>1.865882505570695E-3</v>
      </c>
      <c r="T46">
        <v>1.865882505570695E-3</v>
      </c>
      <c r="U46">
        <v>1.865882505570695E-3</v>
      </c>
      <c r="V46">
        <v>1.865882505570695E-3</v>
      </c>
      <c r="W46">
        <v>1.865882505570695E-3</v>
      </c>
      <c r="X46">
        <v>1.865882505570695E-3</v>
      </c>
      <c r="Y46">
        <v>1.865882505570695E-3</v>
      </c>
      <c r="Z46">
        <v>1.865882505570695E-3</v>
      </c>
      <c r="AA46">
        <v>1.865882505570695E-3</v>
      </c>
      <c r="AB46">
        <v>1.865882505570695E-3</v>
      </c>
      <c r="AC46">
        <v>1.865882505570695E-3</v>
      </c>
      <c r="AD46">
        <v>1.865882505570695E-3</v>
      </c>
      <c r="AE46">
        <v>1.865882505570695E-3</v>
      </c>
      <c r="AF46">
        <v>1.865882505570695E-3</v>
      </c>
      <c r="AG46">
        <v>1.865882505570695E-3</v>
      </c>
      <c r="AH46">
        <v>1.865882505570695E-3</v>
      </c>
      <c r="AI46">
        <v>1.865882505570695E-3</v>
      </c>
      <c r="AJ46">
        <v>1.865882505570695E-3</v>
      </c>
      <c r="AK46">
        <v>1.865882505570695E-3</v>
      </c>
      <c r="AL46">
        <v>1.865882505570695E-3</v>
      </c>
      <c r="AM46">
        <v>1.865882505570695E-3</v>
      </c>
      <c r="AN46">
        <v>1.865882505570695E-3</v>
      </c>
      <c r="AO46">
        <v>1.865882505570695E-3</v>
      </c>
      <c r="AP46">
        <v>1.865882505570695E-3</v>
      </c>
      <c r="AQ46">
        <v>1.865882505570695E-3</v>
      </c>
      <c r="AR46">
        <v>1.865882505570695E-3</v>
      </c>
      <c r="AS46">
        <v>1.865882505570695E-3</v>
      </c>
      <c r="AT46">
        <v>1.865882505570695E-3</v>
      </c>
      <c r="AU46">
        <v>1.865882505570695E-3</v>
      </c>
      <c r="AV46">
        <v>1.865882505570695E-3</v>
      </c>
      <c r="AW46">
        <v>1.865882505570695E-3</v>
      </c>
      <c r="AX46">
        <v>1.865882505570695E-3</v>
      </c>
      <c r="AY46">
        <v>1.865882505570695E-3</v>
      </c>
      <c r="AZ46">
        <v>1.865882505570695E-3</v>
      </c>
      <c r="BA46">
        <v>1.865882505570695E-3</v>
      </c>
      <c r="BB46">
        <v>1.865882505570695E-3</v>
      </c>
      <c r="BC46">
        <v>1.865882505570695E-3</v>
      </c>
      <c r="BD46">
        <v>1.865882505570695E-3</v>
      </c>
      <c r="BE46">
        <v>1.865882505570695E-3</v>
      </c>
      <c r="BF46">
        <v>1.865882505570695E-3</v>
      </c>
      <c r="BG46">
        <v>1.865882505570695E-3</v>
      </c>
      <c r="BH46">
        <v>1.865882505570695E-3</v>
      </c>
      <c r="BI46">
        <v>1.865882505570695E-3</v>
      </c>
      <c r="BJ46">
        <v>1.865882505570695E-3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1258</v>
      </c>
      <c r="B47">
        <v>592.33261610017883</v>
      </c>
      <c r="C47">
        <v>1.9074108865224219E-3</v>
      </c>
      <c r="D47">
        <v>0</v>
      </c>
      <c r="E47">
        <v>629</v>
      </c>
      <c r="F47">
        <v>-629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1.9074108865224219E-3</v>
      </c>
      <c r="Q47">
        <v>1.9074108865224219E-3</v>
      </c>
      <c r="R47">
        <v>1.9074108865224219E-3</v>
      </c>
      <c r="S47">
        <v>1.9074108865224219E-3</v>
      </c>
      <c r="T47">
        <v>1.9074108865224219E-3</v>
      </c>
      <c r="U47">
        <v>1.9074108865224219E-3</v>
      </c>
      <c r="V47">
        <v>1.9074108865224219E-3</v>
      </c>
      <c r="W47">
        <v>1.9074108865224219E-3</v>
      </c>
      <c r="X47">
        <v>1.9074108865224219E-3</v>
      </c>
      <c r="Y47">
        <v>1.9074108865224219E-3</v>
      </c>
      <c r="Z47">
        <v>1.9074108865224219E-3</v>
      </c>
      <c r="AA47">
        <v>1.9074108865224219E-3</v>
      </c>
      <c r="AB47">
        <v>1.9074108865224219E-3</v>
      </c>
      <c r="AC47">
        <v>1.9074108865224219E-3</v>
      </c>
      <c r="AD47">
        <v>1.9074108865224219E-3</v>
      </c>
      <c r="AE47">
        <v>1.9074108865224219E-3</v>
      </c>
      <c r="AF47">
        <v>1.9074108865224219E-3</v>
      </c>
      <c r="AG47">
        <v>1.9074108865224219E-3</v>
      </c>
      <c r="AH47">
        <v>1.9074108865224219E-3</v>
      </c>
      <c r="AI47">
        <v>1.9074108865224219E-3</v>
      </c>
      <c r="AJ47">
        <v>1.9074108865224219E-3</v>
      </c>
      <c r="AK47">
        <v>1.9074108865224219E-3</v>
      </c>
      <c r="AL47">
        <v>1.9074108865224219E-3</v>
      </c>
      <c r="AM47">
        <v>1.9074108865224219E-3</v>
      </c>
      <c r="AN47">
        <v>1.9074108865224219E-3</v>
      </c>
      <c r="AO47">
        <v>1.9074108865224219E-3</v>
      </c>
      <c r="AP47">
        <v>1.9074108865224219E-3</v>
      </c>
      <c r="AQ47">
        <v>1.9074108865224219E-3</v>
      </c>
      <c r="AR47">
        <v>1.9074108865224219E-3</v>
      </c>
      <c r="AS47">
        <v>1.9074108865224219E-3</v>
      </c>
      <c r="AT47">
        <v>1.9074108865224219E-3</v>
      </c>
      <c r="AU47">
        <v>1.9074108865224219E-3</v>
      </c>
      <c r="AV47">
        <v>1.9074108865224219E-3</v>
      </c>
      <c r="AW47">
        <v>1.9074108865224219E-3</v>
      </c>
      <c r="AX47">
        <v>1.9074108865224219E-3</v>
      </c>
      <c r="AY47">
        <v>1.9074108865224219E-3</v>
      </c>
      <c r="AZ47">
        <v>1.9074108865224219E-3</v>
      </c>
      <c r="BA47">
        <v>1.9074108865224219E-3</v>
      </c>
      <c r="BB47">
        <v>1.9074108865224219E-3</v>
      </c>
      <c r="BC47">
        <v>1.9074108865224219E-3</v>
      </c>
      <c r="BD47">
        <v>1.9074108865224219E-3</v>
      </c>
      <c r="BE47">
        <v>1.9074108865224219E-3</v>
      </c>
      <c r="BF47">
        <v>1.9074108865224219E-3</v>
      </c>
      <c r="BG47">
        <v>1.9074108865224219E-3</v>
      </c>
      <c r="BH47">
        <v>1.9074108865224219E-3</v>
      </c>
      <c r="BI47">
        <v>1.9074108865224219E-3</v>
      </c>
      <c r="BJ47">
        <v>1.9074108865224219E-3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1258</v>
      </c>
      <c r="B48">
        <v>585.39690287088024</v>
      </c>
      <c r="C48">
        <v>1.8850767206166831E-3</v>
      </c>
      <c r="D48">
        <v>10</v>
      </c>
      <c r="E48">
        <v>639</v>
      </c>
      <c r="F48">
        <v>-619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1.8850767206166831E-3</v>
      </c>
      <c r="Q48">
        <v>1.8850767206166831E-3</v>
      </c>
      <c r="R48">
        <v>1.8850767206166831E-3</v>
      </c>
      <c r="S48">
        <v>1.8850767206166831E-3</v>
      </c>
      <c r="T48">
        <v>1.8850767206166831E-3</v>
      </c>
      <c r="U48">
        <v>1.8850767206166831E-3</v>
      </c>
      <c r="V48">
        <v>1.8850767206166831E-3</v>
      </c>
      <c r="W48">
        <v>1.8850767206166831E-3</v>
      </c>
      <c r="X48">
        <v>1.8850767206166831E-3</v>
      </c>
      <c r="Y48">
        <v>1.8850767206166831E-3</v>
      </c>
      <c r="Z48">
        <v>1.8850767206166831E-3</v>
      </c>
      <c r="AA48">
        <v>1.8850767206166831E-3</v>
      </c>
      <c r="AB48">
        <v>1.8850767206166831E-3</v>
      </c>
      <c r="AC48">
        <v>1.8850767206166831E-3</v>
      </c>
      <c r="AD48">
        <v>1.8850767206166831E-3</v>
      </c>
      <c r="AE48">
        <v>1.8850767206166831E-3</v>
      </c>
      <c r="AF48">
        <v>1.8850767206166831E-3</v>
      </c>
      <c r="AG48">
        <v>1.8850767206166831E-3</v>
      </c>
      <c r="AH48">
        <v>1.8850767206166831E-3</v>
      </c>
      <c r="AI48">
        <v>1.8850767206166831E-3</v>
      </c>
      <c r="AJ48">
        <v>1.8850767206166831E-3</v>
      </c>
      <c r="AK48">
        <v>1.8850767206166831E-3</v>
      </c>
      <c r="AL48">
        <v>1.8850767206166831E-3</v>
      </c>
      <c r="AM48">
        <v>1.8850767206166831E-3</v>
      </c>
      <c r="AN48">
        <v>1.8850767206166831E-3</v>
      </c>
      <c r="AO48">
        <v>1.8850767206166831E-3</v>
      </c>
      <c r="AP48">
        <v>1.8850767206166831E-3</v>
      </c>
      <c r="AQ48">
        <v>1.8850767206166831E-3</v>
      </c>
      <c r="AR48">
        <v>1.8850767206166831E-3</v>
      </c>
      <c r="AS48">
        <v>1.8850767206166831E-3</v>
      </c>
      <c r="AT48">
        <v>1.8850767206166831E-3</v>
      </c>
      <c r="AU48">
        <v>1.8850767206166831E-3</v>
      </c>
      <c r="AV48">
        <v>1.8850767206166831E-3</v>
      </c>
      <c r="AW48">
        <v>1.8850767206166831E-3</v>
      </c>
      <c r="AX48">
        <v>1.8850767206166831E-3</v>
      </c>
      <c r="AY48">
        <v>1.8850767206166831E-3</v>
      </c>
      <c r="AZ48">
        <v>1.8850767206166831E-3</v>
      </c>
      <c r="BA48">
        <v>1.8850767206166831E-3</v>
      </c>
      <c r="BB48">
        <v>1.8850767206166831E-3</v>
      </c>
      <c r="BC48">
        <v>1.8850767206166831E-3</v>
      </c>
      <c r="BD48">
        <v>1.8850767206166831E-3</v>
      </c>
      <c r="BE48">
        <v>1.8850767206166831E-3</v>
      </c>
      <c r="BF48">
        <v>1.8850767206166831E-3</v>
      </c>
      <c r="BG48">
        <v>1.8850767206166831E-3</v>
      </c>
      <c r="BH48">
        <v>1.8850767206166831E-3</v>
      </c>
      <c r="BI48">
        <v>1.8850767206166831E-3</v>
      </c>
      <c r="BJ48">
        <v>1.8850767206166831E-3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1258</v>
      </c>
      <c r="B49">
        <v>427.48106571925587</v>
      </c>
      <c r="C49">
        <v>1.3765611016044628E-3</v>
      </c>
      <c r="D49">
        <v>20</v>
      </c>
      <c r="E49">
        <v>649</v>
      </c>
      <c r="F49">
        <v>-609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1.3765611016044628E-3</v>
      </c>
      <c r="R49">
        <v>1.3765611016044628E-3</v>
      </c>
      <c r="S49">
        <v>1.3765611016044628E-3</v>
      </c>
      <c r="T49">
        <v>1.3765611016044628E-3</v>
      </c>
      <c r="U49">
        <v>1.3765611016044628E-3</v>
      </c>
      <c r="V49">
        <v>1.3765611016044628E-3</v>
      </c>
      <c r="W49">
        <v>1.3765611016044628E-3</v>
      </c>
      <c r="X49">
        <v>1.3765611016044628E-3</v>
      </c>
      <c r="Y49">
        <v>1.3765611016044628E-3</v>
      </c>
      <c r="Z49">
        <v>1.3765611016044628E-3</v>
      </c>
      <c r="AA49">
        <v>1.3765611016044628E-3</v>
      </c>
      <c r="AB49">
        <v>1.3765611016044628E-3</v>
      </c>
      <c r="AC49">
        <v>1.3765611016044628E-3</v>
      </c>
      <c r="AD49">
        <v>1.3765611016044628E-3</v>
      </c>
      <c r="AE49">
        <v>1.3765611016044628E-3</v>
      </c>
      <c r="AF49">
        <v>1.3765611016044628E-3</v>
      </c>
      <c r="AG49">
        <v>1.3765611016044628E-3</v>
      </c>
      <c r="AH49">
        <v>1.3765611016044628E-3</v>
      </c>
      <c r="AI49">
        <v>1.3765611016044628E-3</v>
      </c>
      <c r="AJ49">
        <v>1.3765611016044628E-3</v>
      </c>
      <c r="AK49">
        <v>1.3765611016044628E-3</v>
      </c>
      <c r="AL49">
        <v>1.3765611016044628E-3</v>
      </c>
      <c r="AM49">
        <v>1.3765611016044628E-3</v>
      </c>
      <c r="AN49">
        <v>1.3765611016044628E-3</v>
      </c>
      <c r="AO49">
        <v>1.3765611016044628E-3</v>
      </c>
      <c r="AP49">
        <v>1.3765611016044628E-3</v>
      </c>
      <c r="AQ49">
        <v>1.3765611016044628E-3</v>
      </c>
      <c r="AR49">
        <v>1.3765611016044628E-3</v>
      </c>
      <c r="AS49">
        <v>1.3765611016044628E-3</v>
      </c>
      <c r="AT49">
        <v>1.3765611016044628E-3</v>
      </c>
      <c r="AU49">
        <v>1.3765611016044628E-3</v>
      </c>
      <c r="AV49">
        <v>1.3765611016044628E-3</v>
      </c>
      <c r="AW49">
        <v>1.3765611016044628E-3</v>
      </c>
      <c r="AX49">
        <v>1.3765611016044628E-3</v>
      </c>
      <c r="AY49">
        <v>1.3765611016044628E-3</v>
      </c>
      <c r="AZ49">
        <v>1.3765611016044628E-3</v>
      </c>
      <c r="BA49">
        <v>1.3765611016044628E-3</v>
      </c>
      <c r="BB49">
        <v>1.3765611016044628E-3</v>
      </c>
      <c r="BC49">
        <v>1.3765611016044628E-3</v>
      </c>
      <c r="BD49">
        <v>1.3765611016044628E-3</v>
      </c>
      <c r="BE49">
        <v>1.3765611016044628E-3</v>
      </c>
      <c r="BF49">
        <v>1.3765611016044628E-3</v>
      </c>
      <c r="BG49">
        <v>1.3765611016044628E-3</v>
      </c>
      <c r="BH49">
        <v>1.3765611016044628E-3</v>
      </c>
      <c r="BI49">
        <v>1.3765611016044628E-3</v>
      </c>
      <c r="BJ49">
        <v>1.3765611016044628E-3</v>
      </c>
      <c r="BK49">
        <v>1.3765611016044628E-3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1258</v>
      </c>
      <c r="B50">
        <v>590.71216783925081</v>
      </c>
      <c r="C50">
        <v>1.902192769927239E-3</v>
      </c>
      <c r="D50">
        <v>30</v>
      </c>
      <c r="E50">
        <v>659</v>
      </c>
      <c r="F50">
        <v>-599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1.902192769927239E-3</v>
      </c>
      <c r="R50">
        <v>1.902192769927239E-3</v>
      </c>
      <c r="S50">
        <v>1.902192769927239E-3</v>
      </c>
      <c r="T50">
        <v>1.902192769927239E-3</v>
      </c>
      <c r="U50">
        <v>1.902192769927239E-3</v>
      </c>
      <c r="V50">
        <v>1.902192769927239E-3</v>
      </c>
      <c r="W50">
        <v>1.902192769927239E-3</v>
      </c>
      <c r="X50">
        <v>1.902192769927239E-3</v>
      </c>
      <c r="Y50">
        <v>1.902192769927239E-3</v>
      </c>
      <c r="Z50">
        <v>1.902192769927239E-3</v>
      </c>
      <c r="AA50">
        <v>1.902192769927239E-3</v>
      </c>
      <c r="AB50">
        <v>1.902192769927239E-3</v>
      </c>
      <c r="AC50">
        <v>1.902192769927239E-3</v>
      </c>
      <c r="AD50">
        <v>1.902192769927239E-3</v>
      </c>
      <c r="AE50">
        <v>1.902192769927239E-3</v>
      </c>
      <c r="AF50">
        <v>1.902192769927239E-3</v>
      </c>
      <c r="AG50">
        <v>1.902192769927239E-3</v>
      </c>
      <c r="AH50">
        <v>1.902192769927239E-3</v>
      </c>
      <c r="AI50">
        <v>1.902192769927239E-3</v>
      </c>
      <c r="AJ50">
        <v>1.902192769927239E-3</v>
      </c>
      <c r="AK50">
        <v>1.902192769927239E-3</v>
      </c>
      <c r="AL50">
        <v>1.902192769927239E-3</v>
      </c>
      <c r="AM50">
        <v>1.902192769927239E-3</v>
      </c>
      <c r="AN50">
        <v>1.902192769927239E-3</v>
      </c>
      <c r="AO50">
        <v>1.902192769927239E-3</v>
      </c>
      <c r="AP50">
        <v>1.902192769927239E-3</v>
      </c>
      <c r="AQ50">
        <v>1.902192769927239E-3</v>
      </c>
      <c r="AR50">
        <v>1.902192769927239E-3</v>
      </c>
      <c r="AS50">
        <v>1.902192769927239E-3</v>
      </c>
      <c r="AT50">
        <v>1.902192769927239E-3</v>
      </c>
      <c r="AU50">
        <v>1.902192769927239E-3</v>
      </c>
      <c r="AV50">
        <v>1.902192769927239E-3</v>
      </c>
      <c r="AW50">
        <v>1.902192769927239E-3</v>
      </c>
      <c r="AX50">
        <v>1.902192769927239E-3</v>
      </c>
      <c r="AY50">
        <v>1.902192769927239E-3</v>
      </c>
      <c r="AZ50">
        <v>1.902192769927239E-3</v>
      </c>
      <c r="BA50">
        <v>1.902192769927239E-3</v>
      </c>
      <c r="BB50">
        <v>1.902192769927239E-3</v>
      </c>
      <c r="BC50">
        <v>1.902192769927239E-3</v>
      </c>
      <c r="BD50">
        <v>1.902192769927239E-3</v>
      </c>
      <c r="BE50">
        <v>1.902192769927239E-3</v>
      </c>
      <c r="BF50">
        <v>1.902192769927239E-3</v>
      </c>
      <c r="BG50">
        <v>1.902192769927239E-3</v>
      </c>
      <c r="BH50">
        <v>1.902192769927239E-3</v>
      </c>
      <c r="BI50">
        <v>1.902192769927239E-3</v>
      </c>
      <c r="BJ50">
        <v>1.902192769927239E-3</v>
      </c>
      <c r="BK50">
        <v>1.902192769927239E-3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1256</v>
      </c>
      <c r="B51">
        <v>766.94383435995178</v>
      </c>
      <c r="C51">
        <v>2.4696884474145024E-3</v>
      </c>
      <c r="D51">
        <v>40</v>
      </c>
      <c r="E51">
        <v>668</v>
      </c>
      <c r="F51">
        <v>-588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2.4696884474145024E-3</v>
      </c>
      <c r="R51">
        <v>2.4696884474145024E-3</v>
      </c>
      <c r="S51">
        <v>2.4696884474145024E-3</v>
      </c>
      <c r="T51">
        <v>2.4696884474145024E-3</v>
      </c>
      <c r="U51">
        <v>2.4696884474145024E-3</v>
      </c>
      <c r="V51">
        <v>2.4696884474145024E-3</v>
      </c>
      <c r="W51">
        <v>2.4696884474145024E-3</v>
      </c>
      <c r="X51">
        <v>2.4696884474145024E-3</v>
      </c>
      <c r="Y51">
        <v>2.4696884474145024E-3</v>
      </c>
      <c r="Z51">
        <v>2.4696884474145024E-3</v>
      </c>
      <c r="AA51">
        <v>2.4696884474145024E-3</v>
      </c>
      <c r="AB51">
        <v>2.4696884474145024E-3</v>
      </c>
      <c r="AC51">
        <v>2.4696884474145024E-3</v>
      </c>
      <c r="AD51">
        <v>2.4696884474145024E-3</v>
      </c>
      <c r="AE51">
        <v>2.4696884474145024E-3</v>
      </c>
      <c r="AF51">
        <v>2.4696884474145024E-3</v>
      </c>
      <c r="AG51">
        <v>2.4696884474145024E-3</v>
      </c>
      <c r="AH51">
        <v>2.4696884474145024E-3</v>
      </c>
      <c r="AI51">
        <v>2.4696884474145024E-3</v>
      </c>
      <c r="AJ51">
        <v>2.4696884474145024E-3</v>
      </c>
      <c r="AK51">
        <v>2.4696884474145024E-3</v>
      </c>
      <c r="AL51">
        <v>2.4696884474145024E-3</v>
      </c>
      <c r="AM51">
        <v>2.4696884474145024E-3</v>
      </c>
      <c r="AN51">
        <v>2.4696884474145024E-3</v>
      </c>
      <c r="AO51">
        <v>2.4696884474145024E-3</v>
      </c>
      <c r="AP51">
        <v>2.4696884474145024E-3</v>
      </c>
      <c r="AQ51">
        <v>2.4696884474145024E-3</v>
      </c>
      <c r="AR51">
        <v>2.4696884474145024E-3</v>
      </c>
      <c r="AS51">
        <v>2.4696884474145024E-3</v>
      </c>
      <c r="AT51">
        <v>2.4696884474145024E-3</v>
      </c>
      <c r="AU51">
        <v>2.4696884474145024E-3</v>
      </c>
      <c r="AV51">
        <v>2.4696884474145024E-3</v>
      </c>
      <c r="AW51">
        <v>2.4696884474145024E-3</v>
      </c>
      <c r="AX51">
        <v>2.4696884474145024E-3</v>
      </c>
      <c r="AY51">
        <v>2.4696884474145024E-3</v>
      </c>
      <c r="AZ51">
        <v>2.4696884474145024E-3</v>
      </c>
      <c r="BA51">
        <v>2.4696884474145024E-3</v>
      </c>
      <c r="BB51">
        <v>2.4696884474145024E-3</v>
      </c>
      <c r="BC51">
        <v>2.4696884474145024E-3</v>
      </c>
      <c r="BD51">
        <v>2.4696884474145024E-3</v>
      </c>
      <c r="BE51">
        <v>2.4696884474145024E-3</v>
      </c>
      <c r="BF51">
        <v>2.4696884474145024E-3</v>
      </c>
      <c r="BG51">
        <v>2.4696884474145024E-3</v>
      </c>
      <c r="BH51">
        <v>2.4696884474145024E-3</v>
      </c>
      <c r="BI51">
        <v>2.4696884474145024E-3</v>
      </c>
      <c r="BJ51">
        <v>2.4696884474145024E-3</v>
      </c>
      <c r="BK51">
        <v>2.4696884474145024E-3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1258</v>
      </c>
      <c r="B52">
        <v>603.55180750440684</v>
      </c>
      <c r="C52">
        <v>1.9435385743125943E-3</v>
      </c>
      <c r="D52">
        <v>30</v>
      </c>
      <c r="E52">
        <v>659</v>
      </c>
      <c r="F52">
        <v>-599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1.9435385743125943E-3</v>
      </c>
      <c r="R52">
        <v>1.9435385743125943E-3</v>
      </c>
      <c r="S52">
        <v>1.9435385743125943E-3</v>
      </c>
      <c r="T52">
        <v>1.9435385743125943E-3</v>
      </c>
      <c r="U52">
        <v>1.9435385743125943E-3</v>
      </c>
      <c r="V52">
        <v>1.9435385743125943E-3</v>
      </c>
      <c r="W52">
        <v>1.9435385743125943E-3</v>
      </c>
      <c r="X52">
        <v>1.9435385743125943E-3</v>
      </c>
      <c r="Y52">
        <v>1.9435385743125943E-3</v>
      </c>
      <c r="Z52">
        <v>1.9435385743125943E-3</v>
      </c>
      <c r="AA52">
        <v>1.9435385743125943E-3</v>
      </c>
      <c r="AB52">
        <v>1.9435385743125943E-3</v>
      </c>
      <c r="AC52">
        <v>1.9435385743125943E-3</v>
      </c>
      <c r="AD52">
        <v>1.9435385743125943E-3</v>
      </c>
      <c r="AE52">
        <v>1.9435385743125943E-3</v>
      </c>
      <c r="AF52">
        <v>1.9435385743125943E-3</v>
      </c>
      <c r="AG52">
        <v>1.9435385743125943E-3</v>
      </c>
      <c r="AH52">
        <v>1.9435385743125943E-3</v>
      </c>
      <c r="AI52">
        <v>1.9435385743125943E-3</v>
      </c>
      <c r="AJ52">
        <v>1.9435385743125943E-3</v>
      </c>
      <c r="AK52">
        <v>1.9435385743125943E-3</v>
      </c>
      <c r="AL52">
        <v>1.9435385743125943E-3</v>
      </c>
      <c r="AM52">
        <v>1.9435385743125943E-3</v>
      </c>
      <c r="AN52">
        <v>1.9435385743125943E-3</v>
      </c>
      <c r="AO52">
        <v>1.9435385743125943E-3</v>
      </c>
      <c r="AP52">
        <v>1.9435385743125943E-3</v>
      </c>
      <c r="AQ52">
        <v>1.9435385743125943E-3</v>
      </c>
      <c r="AR52">
        <v>1.9435385743125943E-3</v>
      </c>
      <c r="AS52">
        <v>1.9435385743125943E-3</v>
      </c>
      <c r="AT52">
        <v>1.9435385743125943E-3</v>
      </c>
      <c r="AU52">
        <v>1.9435385743125943E-3</v>
      </c>
      <c r="AV52">
        <v>1.9435385743125943E-3</v>
      </c>
      <c r="AW52">
        <v>1.9435385743125943E-3</v>
      </c>
      <c r="AX52">
        <v>1.9435385743125943E-3</v>
      </c>
      <c r="AY52">
        <v>1.9435385743125943E-3</v>
      </c>
      <c r="AZ52">
        <v>1.9435385743125943E-3</v>
      </c>
      <c r="BA52">
        <v>1.9435385743125943E-3</v>
      </c>
      <c r="BB52">
        <v>1.9435385743125943E-3</v>
      </c>
      <c r="BC52">
        <v>1.9435385743125943E-3</v>
      </c>
      <c r="BD52">
        <v>1.9435385743125943E-3</v>
      </c>
      <c r="BE52">
        <v>1.9435385743125943E-3</v>
      </c>
      <c r="BF52">
        <v>1.9435385743125943E-3</v>
      </c>
      <c r="BG52">
        <v>1.9435385743125943E-3</v>
      </c>
      <c r="BH52">
        <v>1.9435385743125943E-3</v>
      </c>
      <c r="BI52">
        <v>1.9435385743125943E-3</v>
      </c>
      <c r="BJ52">
        <v>1.9435385743125943E-3</v>
      </c>
      <c r="BK52">
        <v>1.9435385743125943E-3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1255</v>
      </c>
      <c r="B53">
        <v>559.41532464359204</v>
      </c>
      <c r="C53">
        <v>1.8014116584324626E-3</v>
      </c>
      <c r="D53">
        <v>20</v>
      </c>
      <c r="E53">
        <v>647.5</v>
      </c>
      <c r="F53">
        <v>-607.5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1.8014116584324626E-3</v>
      </c>
      <c r="R53">
        <v>1.8014116584324626E-3</v>
      </c>
      <c r="S53">
        <v>1.8014116584324626E-3</v>
      </c>
      <c r="T53">
        <v>1.8014116584324626E-3</v>
      </c>
      <c r="U53">
        <v>1.8014116584324626E-3</v>
      </c>
      <c r="V53">
        <v>1.8014116584324626E-3</v>
      </c>
      <c r="W53">
        <v>1.8014116584324626E-3</v>
      </c>
      <c r="X53">
        <v>1.8014116584324626E-3</v>
      </c>
      <c r="Y53">
        <v>1.8014116584324626E-3</v>
      </c>
      <c r="Z53">
        <v>1.8014116584324626E-3</v>
      </c>
      <c r="AA53">
        <v>1.8014116584324626E-3</v>
      </c>
      <c r="AB53">
        <v>1.8014116584324626E-3</v>
      </c>
      <c r="AC53">
        <v>1.8014116584324626E-3</v>
      </c>
      <c r="AD53">
        <v>1.8014116584324626E-3</v>
      </c>
      <c r="AE53">
        <v>1.8014116584324626E-3</v>
      </c>
      <c r="AF53">
        <v>1.8014116584324626E-3</v>
      </c>
      <c r="AG53">
        <v>1.8014116584324626E-3</v>
      </c>
      <c r="AH53">
        <v>1.8014116584324626E-3</v>
      </c>
      <c r="AI53">
        <v>1.8014116584324626E-3</v>
      </c>
      <c r="AJ53">
        <v>1.8014116584324626E-3</v>
      </c>
      <c r="AK53">
        <v>1.8014116584324626E-3</v>
      </c>
      <c r="AL53">
        <v>1.8014116584324626E-3</v>
      </c>
      <c r="AM53">
        <v>1.8014116584324626E-3</v>
      </c>
      <c r="AN53">
        <v>1.8014116584324626E-3</v>
      </c>
      <c r="AO53">
        <v>1.8014116584324626E-3</v>
      </c>
      <c r="AP53">
        <v>1.8014116584324626E-3</v>
      </c>
      <c r="AQ53">
        <v>1.8014116584324626E-3</v>
      </c>
      <c r="AR53">
        <v>1.8014116584324626E-3</v>
      </c>
      <c r="AS53">
        <v>1.8014116584324626E-3</v>
      </c>
      <c r="AT53">
        <v>1.8014116584324626E-3</v>
      </c>
      <c r="AU53">
        <v>1.8014116584324626E-3</v>
      </c>
      <c r="AV53">
        <v>1.8014116584324626E-3</v>
      </c>
      <c r="AW53">
        <v>1.8014116584324626E-3</v>
      </c>
      <c r="AX53">
        <v>1.8014116584324626E-3</v>
      </c>
      <c r="AY53">
        <v>1.8014116584324626E-3</v>
      </c>
      <c r="AZ53">
        <v>1.8014116584324626E-3</v>
      </c>
      <c r="BA53">
        <v>1.8014116584324626E-3</v>
      </c>
      <c r="BB53">
        <v>1.8014116584324626E-3</v>
      </c>
      <c r="BC53">
        <v>1.8014116584324626E-3</v>
      </c>
      <c r="BD53">
        <v>1.8014116584324626E-3</v>
      </c>
      <c r="BE53">
        <v>1.8014116584324626E-3</v>
      </c>
      <c r="BF53">
        <v>1.8014116584324626E-3</v>
      </c>
      <c r="BG53">
        <v>1.8014116584324626E-3</v>
      </c>
      <c r="BH53">
        <v>1.8014116584324626E-3</v>
      </c>
      <c r="BI53">
        <v>1.8014116584324626E-3</v>
      </c>
      <c r="BJ53">
        <v>1.8014116584324626E-3</v>
      </c>
      <c r="BK53">
        <v>1.8014116584324626E-3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1255</v>
      </c>
      <c r="B54">
        <v>587.17506928341902</v>
      </c>
      <c r="C54">
        <v>1.8908027162501083E-3</v>
      </c>
      <c r="D54">
        <v>10</v>
      </c>
      <c r="E54">
        <v>637.5</v>
      </c>
      <c r="F54">
        <v>-617.5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1.8908027162501083E-3</v>
      </c>
      <c r="Q54">
        <v>1.8908027162501083E-3</v>
      </c>
      <c r="R54">
        <v>1.8908027162501083E-3</v>
      </c>
      <c r="S54">
        <v>1.8908027162501083E-3</v>
      </c>
      <c r="T54">
        <v>1.8908027162501083E-3</v>
      </c>
      <c r="U54">
        <v>1.8908027162501083E-3</v>
      </c>
      <c r="V54">
        <v>1.8908027162501083E-3</v>
      </c>
      <c r="W54">
        <v>1.8908027162501083E-3</v>
      </c>
      <c r="X54">
        <v>1.8908027162501083E-3</v>
      </c>
      <c r="Y54">
        <v>1.8908027162501083E-3</v>
      </c>
      <c r="Z54">
        <v>1.8908027162501083E-3</v>
      </c>
      <c r="AA54">
        <v>1.8908027162501083E-3</v>
      </c>
      <c r="AB54">
        <v>1.8908027162501083E-3</v>
      </c>
      <c r="AC54">
        <v>1.8908027162501083E-3</v>
      </c>
      <c r="AD54">
        <v>1.8908027162501083E-3</v>
      </c>
      <c r="AE54">
        <v>1.8908027162501083E-3</v>
      </c>
      <c r="AF54">
        <v>1.8908027162501083E-3</v>
      </c>
      <c r="AG54">
        <v>1.8908027162501083E-3</v>
      </c>
      <c r="AH54">
        <v>1.8908027162501083E-3</v>
      </c>
      <c r="AI54">
        <v>1.8908027162501083E-3</v>
      </c>
      <c r="AJ54">
        <v>1.8908027162501083E-3</v>
      </c>
      <c r="AK54">
        <v>1.8908027162501083E-3</v>
      </c>
      <c r="AL54">
        <v>1.8908027162501083E-3</v>
      </c>
      <c r="AM54">
        <v>1.8908027162501083E-3</v>
      </c>
      <c r="AN54">
        <v>1.8908027162501083E-3</v>
      </c>
      <c r="AO54">
        <v>1.8908027162501083E-3</v>
      </c>
      <c r="AP54">
        <v>1.8908027162501083E-3</v>
      </c>
      <c r="AQ54">
        <v>1.8908027162501083E-3</v>
      </c>
      <c r="AR54">
        <v>1.8908027162501083E-3</v>
      </c>
      <c r="AS54">
        <v>1.8908027162501083E-3</v>
      </c>
      <c r="AT54">
        <v>1.8908027162501083E-3</v>
      </c>
      <c r="AU54">
        <v>1.8908027162501083E-3</v>
      </c>
      <c r="AV54">
        <v>1.8908027162501083E-3</v>
      </c>
      <c r="AW54">
        <v>1.8908027162501083E-3</v>
      </c>
      <c r="AX54">
        <v>1.8908027162501083E-3</v>
      </c>
      <c r="AY54">
        <v>1.8908027162501083E-3</v>
      </c>
      <c r="AZ54">
        <v>1.8908027162501083E-3</v>
      </c>
      <c r="BA54">
        <v>1.8908027162501083E-3</v>
      </c>
      <c r="BB54">
        <v>1.8908027162501083E-3</v>
      </c>
      <c r="BC54">
        <v>1.8908027162501083E-3</v>
      </c>
      <c r="BD54">
        <v>1.8908027162501083E-3</v>
      </c>
      <c r="BE54">
        <v>1.8908027162501083E-3</v>
      </c>
      <c r="BF54">
        <v>1.8908027162501083E-3</v>
      </c>
      <c r="BG54">
        <v>1.8908027162501083E-3</v>
      </c>
      <c r="BH54">
        <v>1.8908027162501083E-3</v>
      </c>
      <c r="BI54">
        <v>1.8908027162501083E-3</v>
      </c>
      <c r="BJ54">
        <v>1.8908027162501083E-3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1255</v>
      </c>
      <c r="B55">
        <v>582.97668866045922</v>
      </c>
      <c r="C55">
        <v>1.8772832228298034E-3</v>
      </c>
      <c r="D55">
        <v>0</v>
      </c>
      <c r="E55">
        <v>627.5</v>
      </c>
      <c r="F55">
        <v>-627.5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1.8772832228298034E-3</v>
      </c>
      <c r="Q55">
        <v>1.8772832228298034E-3</v>
      </c>
      <c r="R55">
        <v>1.8772832228298034E-3</v>
      </c>
      <c r="S55">
        <v>1.8772832228298034E-3</v>
      </c>
      <c r="T55">
        <v>1.8772832228298034E-3</v>
      </c>
      <c r="U55">
        <v>1.8772832228298034E-3</v>
      </c>
      <c r="V55">
        <v>1.8772832228298034E-3</v>
      </c>
      <c r="W55">
        <v>1.8772832228298034E-3</v>
      </c>
      <c r="X55">
        <v>1.8772832228298034E-3</v>
      </c>
      <c r="Y55">
        <v>1.8772832228298034E-3</v>
      </c>
      <c r="Z55">
        <v>1.8772832228298034E-3</v>
      </c>
      <c r="AA55">
        <v>1.8772832228298034E-3</v>
      </c>
      <c r="AB55">
        <v>1.8772832228298034E-3</v>
      </c>
      <c r="AC55">
        <v>1.8772832228298034E-3</v>
      </c>
      <c r="AD55">
        <v>1.8772832228298034E-3</v>
      </c>
      <c r="AE55">
        <v>1.8772832228298034E-3</v>
      </c>
      <c r="AF55">
        <v>1.8772832228298034E-3</v>
      </c>
      <c r="AG55">
        <v>1.8772832228298034E-3</v>
      </c>
      <c r="AH55">
        <v>1.8772832228298034E-3</v>
      </c>
      <c r="AI55">
        <v>1.8772832228298034E-3</v>
      </c>
      <c r="AJ55">
        <v>1.8772832228298034E-3</v>
      </c>
      <c r="AK55">
        <v>1.8772832228298034E-3</v>
      </c>
      <c r="AL55">
        <v>1.8772832228298034E-3</v>
      </c>
      <c r="AM55">
        <v>1.8772832228298034E-3</v>
      </c>
      <c r="AN55">
        <v>1.8772832228298034E-3</v>
      </c>
      <c r="AO55">
        <v>1.8772832228298034E-3</v>
      </c>
      <c r="AP55">
        <v>1.8772832228298034E-3</v>
      </c>
      <c r="AQ55">
        <v>1.8772832228298034E-3</v>
      </c>
      <c r="AR55">
        <v>1.8772832228298034E-3</v>
      </c>
      <c r="AS55">
        <v>1.8772832228298034E-3</v>
      </c>
      <c r="AT55">
        <v>1.8772832228298034E-3</v>
      </c>
      <c r="AU55">
        <v>1.8772832228298034E-3</v>
      </c>
      <c r="AV55">
        <v>1.8772832228298034E-3</v>
      </c>
      <c r="AW55">
        <v>1.8772832228298034E-3</v>
      </c>
      <c r="AX55">
        <v>1.8772832228298034E-3</v>
      </c>
      <c r="AY55">
        <v>1.8772832228298034E-3</v>
      </c>
      <c r="AZ55">
        <v>1.8772832228298034E-3</v>
      </c>
      <c r="BA55">
        <v>1.8772832228298034E-3</v>
      </c>
      <c r="BB55">
        <v>1.8772832228298034E-3</v>
      </c>
      <c r="BC55">
        <v>1.8772832228298034E-3</v>
      </c>
      <c r="BD55">
        <v>1.8772832228298034E-3</v>
      </c>
      <c r="BE55">
        <v>1.8772832228298034E-3</v>
      </c>
      <c r="BF55">
        <v>1.8772832228298034E-3</v>
      </c>
      <c r="BG55">
        <v>1.8772832228298034E-3</v>
      </c>
      <c r="BH55">
        <v>1.8772832228298034E-3</v>
      </c>
      <c r="BI55">
        <v>1.8772832228298034E-3</v>
      </c>
      <c r="BJ55">
        <v>1.8772832228298034E-3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576.97091604451873</v>
      </c>
      <c r="C56">
        <v>1.8579436224798445E-3</v>
      </c>
      <c r="D56">
        <v>-10</v>
      </c>
      <c r="E56">
        <v>617</v>
      </c>
      <c r="F56">
        <v>-637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1.8579436224798445E-3</v>
      </c>
      <c r="Q56">
        <v>1.8579436224798445E-3</v>
      </c>
      <c r="R56">
        <v>1.8579436224798445E-3</v>
      </c>
      <c r="S56">
        <v>1.8579436224798445E-3</v>
      </c>
      <c r="T56">
        <v>1.8579436224798445E-3</v>
      </c>
      <c r="U56">
        <v>1.8579436224798445E-3</v>
      </c>
      <c r="V56">
        <v>1.8579436224798445E-3</v>
      </c>
      <c r="W56">
        <v>1.8579436224798445E-3</v>
      </c>
      <c r="X56">
        <v>1.8579436224798445E-3</v>
      </c>
      <c r="Y56">
        <v>1.8579436224798445E-3</v>
      </c>
      <c r="Z56">
        <v>1.8579436224798445E-3</v>
      </c>
      <c r="AA56">
        <v>1.8579436224798445E-3</v>
      </c>
      <c r="AB56">
        <v>1.8579436224798445E-3</v>
      </c>
      <c r="AC56">
        <v>1.8579436224798445E-3</v>
      </c>
      <c r="AD56">
        <v>1.8579436224798445E-3</v>
      </c>
      <c r="AE56">
        <v>1.8579436224798445E-3</v>
      </c>
      <c r="AF56">
        <v>1.8579436224798445E-3</v>
      </c>
      <c r="AG56">
        <v>1.8579436224798445E-3</v>
      </c>
      <c r="AH56">
        <v>1.8579436224798445E-3</v>
      </c>
      <c r="AI56">
        <v>1.8579436224798445E-3</v>
      </c>
      <c r="AJ56">
        <v>1.8579436224798445E-3</v>
      </c>
      <c r="AK56">
        <v>1.8579436224798445E-3</v>
      </c>
      <c r="AL56">
        <v>1.8579436224798445E-3</v>
      </c>
      <c r="AM56">
        <v>1.8579436224798445E-3</v>
      </c>
      <c r="AN56">
        <v>1.8579436224798445E-3</v>
      </c>
      <c r="AO56">
        <v>1.8579436224798445E-3</v>
      </c>
      <c r="AP56">
        <v>1.8579436224798445E-3</v>
      </c>
      <c r="AQ56">
        <v>1.8579436224798445E-3</v>
      </c>
      <c r="AR56">
        <v>1.8579436224798445E-3</v>
      </c>
      <c r="AS56">
        <v>1.8579436224798445E-3</v>
      </c>
      <c r="AT56">
        <v>1.8579436224798445E-3</v>
      </c>
      <c r="AU56">
        <v>1.8579436224798445E-3</v>
      </c>
      <c r="AV56">
        <v>1.8579436224798445E-3</v>
      </c>
      <c r="AW56">
        <v>1.8579436224798445E-3</v>
      </c>
      <c r="AX56">
        <v>1.8579436224798445E-3</v>
      </c>
      <c r="AY56">
        <v>1.8579436224798445E-3</v>
      </c>
      <c r="AZ56">
        <v>1.8579436224798445E-3</v>
      </c>
      <c r="BA56">
        <v>1.8579436224798445E-3</v>
      </c>
      <c r="BB56">
        <v>1.8579436224798445E-3</v>
      </c>
      <c r="BC56">
        <v>1.8579436224798445E-3</v>
      </c>
      <c r="BD56">
        <v>1.8579436224798445E-3</v>
      </c>
      <c r="BE56">
        <v>1.8579436224798445E-3</v>
      </c>
      <c r="BF56">
        <v>1.8579436224798445E-3</v>
      </c>
      <c r="BG56">
        <v>1.8579436224798445E-3</v>
      </c>
      <c r="BH56">
        <v>1.8579436224798445E-3</v>
      </c>
      <c r="BI56">
        <v>1.8579436224798445E-3</v>
      </c>
      <c r="BJ56">
        <v>1.8579436224798445E-3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1254</v>
      </c>
      <c r="B57">
        <v>300.98708863935786</v>
      </c>
      <c r="C57">
        <v>9.6922916950483123E-4</v>
      </c>
      <c r="D57">
        <v>-20</v>
      </c>
      <c r="E57">
        <v>607</v>
      </c>
      <c r="F57">
        <v>-647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9.6922916950483123E-4</v>
      </c>
      <c r="P57">
        <v>9.6922916950483123E-4</v>
      </c>
      <c r="Q57">
        <v>9.6922916950483123E-4</v>
      </c>
      <c r="R57">
        <v>9.6922916950483123E-4</v>
      </c>
      <c r="S57">
        <v>9.6922916950483123E-4</v>
      </c>
      <c r="T57">
        <v>9.6922916950483123E-4</v>
      </c>
      <c r="U57">
        <v>9.6922916950483123E-4</v>
      </c>
      <c r="V57">
        <v>9.6922916950483123E-4</v>
      </c>
      <c r="W57">
        <v>9.6922916950483123E-4</v>
      </c>
      <c r="X57">
        <v>9.6922916950483123E-4</v>
      </c>
      <c r="Y57">
        <v>9.6922916950483123E-4</v>
      </c>
      <c r="Z57">
        <v>9.6922916950483123E-4</v>
      </c>
      <c r="AA57">
        <v>9.6922916950483123E-4</v>
      </c>
      <c r="AB57">
        <v>9.6922916950483123E-4</v>
      </c>
      <c r="AC57">
        <v>9.6922916950483123E-4</v>
      </c>
      <c r="AD57">
        <v>9.6922916950483123E-4</v>
      </c>
      <c r="AE57">
        <v>9.6922916950483123E-4</v>
      </c>
      <c r="AF57">
        <v>9.6922916950483123E-4</v>
      </c>
      <c r="AG57">
        <v>9.6922916950483123E-4</v>
      </c>
      <c r="AH57">
        <v>9.6922916950483123E-4</v>
      </c>
      <c r="AI57">
        <v>9.6922916950483123E-4</v>
      </c>
      <c r="AJ57">
        <v>9.6922916950483123E-4</v>
      </c>
      <c r="AK57">
        <v>9.6922916950483123E-4</v>
      </c>
      <c r="AL57">
        <v>9.6922916950483123E-4</v>
      </c>
      <c r="AM57">
        <v>9.6922916950483123E-4</v>
      </c>
      <c r="AN57">
        <v>9.6922916950483123E-4</v>
      </c>
      <c r="AO57">
        <v>9.6922916950483123E-4</v>
      </c>
      <c r="AP57">
        <v>9.6922916950483123E-4</v>
      </c>
      <c r="AQ57">
        <v>9.6922916950483123E-4</v>
      </c>
      <c r="AR57">
        <v>9.6922916950483123E-4</v>
      </c>
      <c r="AS57">
        <v>9.6922916950483123E-4</v>
      </c>
      <c r="AT57">
        <v>9.6922916950483123E-4</v>
      </c>
      <c r="AU57">
        <v>9.6922916950483123E-4</v>
      </c>
      <c r="AV57">
        <v>9.6922916950483123E-4</v>
      </c>
      <c r="AW57">
        <v>9.6922916950483123E-4</v>
      </c>
      <c r="AX57">
        <v>9.6922916950483123E-4</v>
      </c>
      <c r="AY57">
        <v>9.6922916950483123E-4</v>
      </c>
      <c r="AZ57">
        <v>9.6922916950483123E-4</v>
      </c>
      <c r="BA57">
        <v>9.6922916950483123E-4</v>
      </c>
      <c r="BB57">
        <v>9.6922916950483123E-4</v>
      </c>
      <c r="BC57">
        <v>9.6922916950483123E-4</v>
      </c>
      <c r="BD57">
        <v>9.6922916950483123E-4</v>
      </c>
      <c r="BE57">
        <v>9.6922916950483123E-4</v>
      </c>
      <c r="BF57">
        <v>9.6922916950483123E-4</v>
      </c>
      <c r="BG57">
        <v>9.6922916950483123E-4</v>
      </c>
      <c r="BH57">
        <v>9.6922916950483123E-4</v>
      </c>
      <c r="BI57">
        <v>9.6922916950483123E-4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1254</v>
      </c>
      <c r="B58">
        <v>302.77174292768024</v>
      </c>
      <c r="C58">
        <v>9.7497605719208517E-4</v>
      </c>
      <c r="D58">
        <v>-30</v>
      </c>
      <c r="E58">
        <v>597</v>
      </c>
      <c r="F58">
        <v>-657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9.7497605719208517E-4</v>
      </c>
      <c r="P58">
        <v>9.7497605719208517E-4</v>
      </c>
      <c r="Q58">
        <v>9.7497605719208517E-4</v>
      </c>
      <c r="R58">
        <v>9.7497605719208517E-4</v>
      </c>
      <c r="S58">
        <v>9.7497605719208517E-4</v>
      </c>
      <c r="T58">
        <v>9.7497605719208517E-4</v>
      </c>
      <c r="U58">
        <v>9.7497605719208517E-4</v>
      </c>
      <c r="V58">
        <v>9.7497605719208517E-4</v>
      </c>
      <c r="W58">
        <v>9.7497605719208517E-4</v>
      </c>
      <c r="X58">
        <v>9.7497605719208517E-4</v>
      </c>
      <c r="Y58">
        <v>9.7497605719208517E-4</v>
      </c>
      <c r="Z58">
        <v>9.7497605719208517E-4</v>
      </c>
      <c r="AA58">
        <v>9.7497605719208517E-4</v>
      </c>
      <c r="AB58">
        <v>9.7497605719208517E-4</v>
      </c>
      <c r="AC58">
        <v>9.7497605719208517E-4</v>
      </c>
      <c r="AD58">
        <v>9.7497605719208517E-4</v>
      </c>
      <c r="AE58">
        <v>9.7497605719208517E-4</v>
      </c>
      <c r="AF58">
        <v>9.7497605719208517E-4</v>
      </c>
      <c r="AG58">
        <v>9.7497605719208517E-4</v>
      </c>
      <c r="AH58">
        <v>9.7497605719208517E-4</v>
      </c>
      <c r="AI58">
        <v>9.7497605719208517E-4</v>
      </c>
      <c r="AJ58">
        <v>9.7497605719208517E-4</v>
      </c>
      <c r="AK58">
        <v>9.7497605719208517E-4</v>
      </c>
      <c r="AL58">
        <v>9.7497605719208517E-4</v>
      </c>
      <c r="AM58">
        <v>9.7497605719208517E-4</v>
      </c>
      <c r="AN58">
        <v>9.7497605719208517E-4</v>
      </c>
      <c r="AO58">
        <v>9.7497605719208517E-4</v>
      </c>
      <c r="AP58">
        <v>9.7497605719208517E-4</v>
      </c>
      <c r="AQ58">
        <v>9.7497605719208517E-4</v>
      </c>
      <c r="AR58">
        <v>9.7497605719208517E-4</v>
      </c>
      <c r="AS58">
        <v>9.7497605719208517E-4</v>
      </c>
      <c r="AT58">
        <v>9.7497605719208517E-4</v>
      </c>
      <c r="AU58">
        <v>9.7497605719208517E-4</v>
      </c>
      <c r="AV58">
        <v>9.7497605719208517E-4</v>
      </c>
      <c r="AW58">
        <v>9.7497605719208517E-4</v>
      </c>
      <c r="AX58">
        <v>9.7497605719208517E-4</v>
      </c>
      <c r="AY58">
        <v>9.7497605719208517E-4</v>
      </c>
      <c r="AZ58">
        <v>9.7497605719208517E-4</v>
      </c>
      <c r="BA58">
        <v>9.7497605719208517E-4</v>
      </c>
      <c r="BB58">
        <v>9.7497605719208517E-4</v>
      </c>
      <c r="BC58">
        <v>9.7497605719208517E-4</v>
      </c>
      <c r="BD58">
        <v>9.7497605719208517E-4</v>
      </c>
      <c r="BE58">
        <v>9.7497605719208517E-4</v>
      </c>
      <c r="BF58">
        <v>9.7497605719208517E-4</v>
      </c>
      <c r="BG58">
        <v>9.7497605719208517E-4</v>
      </c>
      <c r="BH58">
        <v>9.7497605719208517E-4</v>
      </c>
      <c r="BI58">
        <v>9.7497605719208517E-4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290.62456388705994</v>
      </c>
      <c r="C59">
        <v>9.3586009276121955E-4</v>
      </c>
      <c r="D59">
        <v>-40</v>
      </c>
      <c r="E59">
        <v>587</v>
      </c>
      <c r="F59">
        <v>-667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9.3586009276121955E-4</v>
      </c>
      <c r="P59">
        <v>9.3586009276121955E-4</v>
      </c>
      <c r="Q59">
        <v>9.3586009276121955E-4</v>
      </c>
      <c r="R59">
        <v>9.3586009276121955E-4</v>
      </c>
      <c r="S59">
        <v>9.3586009276121955E-4</v>
      </c>
      <c r="T59">
        <v>9.3586009276121955E-4</v>
      </c>
      <c r="U59">
        <v>9.3586009276121955E-4</v>
      </c>
      <c r="V59">
        <v>9.3586009276121955E-4</v>
      </c>
      <c r="W59">
        <v>9.3586009276121955E-4</v>
      </c>
      <c r="X59">
        <v>9.3586009276121955E-4</v>
      </c>
      <c r="Y59">
        <v>9.3586009276121955E-4</v>
      </c>
      <c r="Z59">
        <v>9.3586009276121955E-4</v>
      </c>
      <c r="AA59">
        <v>9.3586009276121955E-4</v>
      </c>
      <c r="AB59">
        <v>9.3586009276121955E-4</v>
      </c>
      <c r="AC59">
        <v>9.3586009276121955E-4</v>
      </c>
      <c r="AD59">
        <v>9.3586009276121955E-4</v>
      </c>
      <c r="AE59">
        <v>9.3586009276121955E-4</v>
      </c>
      <c r="AF59">
        <v>9.3586009276121955E-4</v>
      </c>
      <c r="AG59">
        <v>9.3586009276121955E-4</v>
      </c>
      <c r="AH59">
        <v>9.3586009276121955E-4</v>
      </c>
      <c r="AI59">
        <v>9.3586009276121955E-4</v>
      </c>
      <c r="AJ59">
        <v>9.3586009276121955E-4</v>
      </c>
      <c r="AK59">
        <v>9.3586009276121955E-4</v>
      </c>
      <c r="AL59">
        <v>9.3586009276121955E-4</v>
      </c>
      <c r="AM59">
        <v>9.3586009276121955E-4</v>
      </c>
      <c r="AN59">
        <v>9.3586009276121955E-4</v>
      </c>
      <c r="AO59">
        <v>9.3586009276121955E-4</v>
      </c>
      <c r="AP59">
        <v>9.3586009276121955E-4</v>
      </c>
      <c r="AQ59">
        <v>9.3586009276121955E-4</v>
      </c>
      <c r="AR59">
        <v>9.3586009276121955E-4</v>
      </c>
      <c r="AS59">
        <v>9.3586009276121955E-4</v>
      </c>
      <c r="AT59">
        <v>9.3586009276121955E-4</v>
      </c>
      <c r="AU59">
        <v>9.3586009276121955E-4</v>
      </c>
      <c r="AV59">
        <v>9.3586009276121955E-4</v>
      </c>
      <c r="AW59">
        <v>9.3586009276121955E-4</v>
      </c>
      <c r="AX59">
        <v>9.3586009276121955E-4</v>
      </c>
      <c r="AY59">
        <v>9.3586009276121955E-4</v>
      </c>
      <c r="AZ59">
        <v>9.3586009276121955E-4</v>
      </c>
      <c r="BA59">
        <v>9.3586009276121955E-4</v>
      </c>
      <c r="BB59">
        <v>9.3586009276121955E-4</v>
      </c>
      <c r="BC59">
        <v>9.3586009276121955E-4</v>
      </c>
      <c r="BD59">
        <v>9.3586009276121955E-4</v>
      </c>
      <c r="BE59">
        <v>9.3586009276121955E-4</v>
      </c>
      <c r="BF59">
        <v>9.3586009276121955E-4</v>
      </c>
      <c r="BG59">
        <v>9.3586009276121955E-4</v>
      </c>
      <c r="BH59">
        <v>9.3586009276121955E-4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1254</v>
      </c>
      <c r="B60">
        <v>290.6101301803746</v>
      </c>
      <c r="C60">
        <v>9.3581361379228194E-4</v>
      </c>
      <c r="D60">
        <v>-30</v>
      </c>
      <c r="E60">
        <v>597</v>
      </c>
      <c r="F60">
        <v>-657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9.3581361379228194E-4</v>
      </c>
      <c r="P60">
        <v>9.3581361379228194E-4</v>
      </c>
      <c r="Q60">
        <v>9.3581361379228194E-4</v>
      </c>
      <c r="R60">
        <v>9.3581361379228194E-4</v>
      </c>
      <c r="S60">
        <v>9.3581361379228194E-4</v>
      </c>
      <c r="T60">
        <v>9.3581361379228194E-4</v>
      </c>
      <c r="U60">
        <v>9.3581361379228194E-4</v>
      </c>
      <c r="V60">
        <v>9.3581361379228194E-4</v>
      </c>
      <c r="W60">
        <v>9.3581361379228194E-4</v>
      </c>
      <c r="X60">
        <v>9.3581361379228194E-4</v>
      </c>
      <c r="Y60">
        <v>9.3581361379228194E-4</v>
      </c>
      <c r="Z60">
        <v>9.3581361379228194E-4</v>
      </c>
      <c r="AA60">
        <v>9.3581361379228194E-4</v>
      </c>
      <c r="AB60">
        <v>9.3581361379228194E-4</v>
      </c>
      <c r="AC60">
        <v>9.3581361379228194E-4</v>
      </c>
      <c r="AD60">
        <v>9.3581361379228194E-4</v>
      </c>
      <c r="AE60">
        <v>9.3581361379228194E-4</v>
      </c>
      <c r="AF60">
        <v>9.3581361379228194E-4</v>
      </c>
      <c r="AG60">
        <v>9.3581361379228194E-4</v>
      </c>
      <c r="AH60">
        <v>9.3581361379228194E-4</v>
      </c>
      <c r="AI60">
        <v>9.3581361379228194E-4</v>
      </c>
      <c r="AJ60">
        <v>9.3581361379228194E-4</v>
      </c>
      <c r="AK60">
        <v>9.3581361379228194E-4</v>
      </c>
      <c r="AL60">
        <v>9.3581361379228194E-4</v>
      </c>
      <c r="AM60">
        <v>9.3581361379228194E-4</v>
      </c>
      <c r="AN60">
        <v>9.3581361379228194E-4</v>
      </c>
      <c r="AO60">
        <v>9.3581361379228194E-4</v>
      </c>
      <c r="AP60">
        <v>9.3581361379228194E-4</v>
      </c>
      <c r="AQ60">
        <v>9.3581361379228194E-4</v>
      </c>
      <c r="AR60">
        <v>9.3581361379228194E-4</v>
      </c>
      <c r="AS60">
        <v>9.3581361379228194E-4</v>
      </c>
      <c r="AT60">
        <v>9.3581361379228194E-4</v>
      </c>
      <c r="AU60">
        <v>9.3581361379228194E-4</v>
      </c>
      <c r="AV60">
        <v>9.3581361379228194E-4</v>
      </c>
      <c r="AW60">
        <v>9.3581361379228194E-4</v>
      </c>
      <c r="AX60">
        <v>9.3581361379228194E-4</v>
      </c>
      <c r="AY60">
        <v>9.3581361379228194E-4</v>
      </c>
      <c r="AZ60">
        <v>9.3581361379228194E-4</v>
      </c>
      <c r="BA60">
        <v>9.3581361379228194E-4</v>
      </c>
      <c r="BB60">
        <v>9.3581361379228194E-4</v>
      </c>
      <c r="BC60">
        <v>9.3581361379228194E-4</v>
      </c>
      <c r="BD60">
        <v>9.3581361379228194E-4</v>
      </c>
      <c r="BE60">
        <v>9.3581361379228194E-4</v>
      </c>
      <c r="BF60">
        <v>9.3581361379228194E-4</v>
      </c>
      <c r="BG60">
        <v>9.3581361379228194E-4</v>
      </c>
      <c r="BH60">
        <v>9.3581361379228194E-4</v>
      </c>
      <c r="BI60">
        <v>9.3581361379228194E-4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1253</v>
      </c>
      <c r="B61">
        <v>357.8846972226429</v>
      </c>
      <c r="C61">
        <v>1.1524490616380287E-3</v>
      </c>
      <c r="D61">
        <v>-20</v>
      </c>
      <c r="E61">
        <v>606.5</v>
      </c>
      <c r="F61">
        <v>-646.5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1.1524490616380287E-3</v>
      </c>
      <c r="P61">
        <v>1.1524490616380287E-3</v>
      </c>
      <c r="Q61">
        <v>1.1524490616380287E-3</v>
      </c>
      <c r="R61">
        <v>1.1524490616380287E-3</v>
      </c>
      <c r="S61">
        <v>1.1524490616380287E-3</v>
      </c>
      <c r="T61">
        <v>1.1524490616380287E-3</v>
      </c>
      <c r="U61">
        <v>1.1524490616380287E-3</v>
      </c>
      <c r="V61">
        <v>1.1524490616380287E-3</v>
      </c>
      <c r="W61">
        <v>1.1524490616380287E-3</v>
      </c>
      <c r="X61">
        <v>1.1524490616380287E-3</v>
      </c>
      <c r="Y61">
        <v>1.1524490616380287E-3</v>
      </c>
      <c r="Z61">
        <v>1.1524490616380287E-3</v>
      </c>
      <c r="AA61">
        <v>1.1524490616380287E-3</v>
      </c>
      <c r="AB61">
        <v>1.1524490616380287E-3</v>
      </c>
      <c r="AC61">
        <v>1.1524490616380287E-3</v>
      </c>
      <c r="AD61">
        <v>1.1524490616380287E-3</v>
      </c>
      <c r="AE61">
        <v>1.1524490616380287E-3</v>
      </c>
      <c r="AF61">
        <v>1.1524490616380287E-3</v>
      </c>
      <c r="AG61">
        <v>1.1524490616380287E-3</v>
      </c>
      <c r="AH61">
        <v>1.1524490616380287E-3</v>
      </c>
      <c r="AI61">
        <v>1.1524490616380287E-3</v>
      </c>
      <c r="AJ61">
        <v>1.1524490616380287E-3</v>
      </c>
      <c r="AK61">
        <v>1.1524490616380287E-3</v>
      </c>
      <c r="AL61">
        <v>1.1524490616380287E-3</v>
      </c>
      <c r="AM61">
        <v>1.1524490616380287E-3</v>
      </c>
      <c r="AN61">
        <v>1.1524490616380287E-3</v>
      </c>
      <c r="AO61">
        <v>1.1524490616380287E-3</v>
      </c>
      <c r="AP61">
        <v>1.1524490616380287E-3</v>
      </c>
      <c r="AQ61">
        <v>1.1524490616380287E-3</v>
      </c>
      <c r="AR61">
        <v>1.1524490616380287E-3</v>
      </c>
      <c r="AS61">
        <v>1.1524490616380287E-3</v>
      </c>
      <c r="AT61">
        <v>1.1524490616380287E-3</v>
      </c>
      <c r="AU61">
        <v>1.1524490616380287E-3</v>
      </c>
      <c r="AV61">
        <v>1.1524490616380287E-3</v>
      </c>
      <c r="AW61">
        <v>1.1524490616380287E-3</v>
      </c>
      <c r="AX61">
        <v>1.1524490616380287E-3</v>
      </c>
      <c r="AY61">
        <v>1.1524490616380287E-3</v>
      </c>
      <c r="AZ61">
        <v>1.1524490616380287E-3</v>
      </c>
      <c r="BA61">
        <v>1.1524490616380287E-3</v>
      </c>
      <c r="BB61">
        <v>1.1524490616380287E-3</v>
      </c>
      <c r="BC61">
        <v>1.1524490616380287E-3</v>
      </c>
      <c r="BD61">
        <v>1.1524490616380287E-3</v>
      </c>
      <c r="BE61">
        <v>1.1524490616380287E-3</v>
      </c>
      <c r="BF61">
        <v>1.1524490616380287E-3</v>
      </c>
      <c r="BG61">
        <v>1.1524490616380287E-3</v>
      </c>
      <c r="BH61">
        <v>1.1524490616380287E-3</v>
      </c>
      <c r="BI61">
        <v>1.1524490616380287E-3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1253</v>
      </c>
      <c r="B62">
        <v>358.8685836722546</v>
      </c>
      <c r="C62">
        <v>1.1556173418813943E-3</v>
      </c>
      <c r="D62">
        <v>-10</v>
      </c>
      <c r="E62">
        <v>616.5</v>
      </c>
      <c r="F62">
        <v>-636.5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1.1556173418813943E-3</v>
      </c>
      <c r="Q62">
        <v>1.1556173418813943E-3</v>
      </c>
      <c r="R62">
        <v>1.1556173418813943E-3</v>
      </c>
      <c r="S62">
        <v>1.1556173418813943E-3</v>
      </c>
      <c r="T62">
        <v>1.1556173418813943E-3</v>
      </c>
      <c r="U62">
        <v>1.1556173418813943E-3</v>
      </c>
      <c r="V62">
        <v>1.1556173418813943E-3</v>
      </c>
      <c r="W62">
        <v>1.1556173418813943E-3</v>
      </c>
      <c r="X62">
        <v>1.1556173418813943E-3</v>
      </c>
      <c r="Y62">
        <v>1.1556173418813943E-3</v>
      </c>
      <c r="Z62">
        <v>1.1556173418813943E-3</v>
      </c>
      <c r="AA62">
        <v>1.1556173418813943E-3</v>
      </c>
      <c r="AB62">
        <v>1.1556173418813943E-3</v>
      </c>
      <c r="AC62">
        <v>1.1556173418813943E-3</v>
      </c>
      <c r="AD62">
        <v>1.1556173418813943E-3</v>
      </c>
      <c r="AE62">
        <v>1.1556173418813943E-3</v>
      </c>
      <c r="AF62">
        <v>1.1556173418813943E-3</v>
      </c>
      <c r="AG62">
        <v>1.1556173418813943E-3</v>
      </c>
      <c r="AH62">
        <v>1.1556173418813943E-3</v>
      </c>
      <c r="AI62">
        <v>1.1556173418813943E-3</v>
      </c>
      <c r="AJ62">
        <v>1.1556173418813943E-3</v>
      </c>
      <c r="AK62">
        <v>1.1556173418813943E-3</v>
      </c>
      <c r="AL62">
        <v>1.1556173418813943E-3</v>
      </c>
      <c r="AM62">
        <v>1.1556173418813943E-3</v>
      </c>
      <c r="AN62">
        <v>1.1556173418813943E-3</v>
      </c>
      <c r="AO62">
        <v>1.1556173418813943E-3</v>
      </c>
      <c r="AP62">
        <v>1.1556173418813943E-3</v>
      </c>
      <c r="AQ62">
        <v>1.1556173418813943E-3</v>
      </c>
      <c r="AR62">
        <v>1.1556173418813943E-3</v>
      </c>
      <c r="AS62">
        <v>1.1556173418813943E-3</v>
      </c>
      <c r="AT62">
        <v>1.1556173418813943E-3</v>
      </c>
      <c r="AU62">
        <v>1.1556173418813943E-3</v>
      </c>
      <c r="AV62">
        <v>1.1556173418813943E-3</v>
      </c>
      <c r="AW62">
        <v>1.1556173418813943E-3</v>
      </c>
      <c r="AX62">
        <v>1.1556173418813943E-3</v>
      </c>
      <c r="AY62">
        <v>1.1556173418813943E-3</v>
      </c>
      <c r="AZ62">
        <v>1.1556173418813943E-3</v>
      </c>
      <c r="BA62">
        <v>1.1556173418813943E-3</v>
      </c>
      <c r="BB62">
        <v>1.1556173418813943E-3</v>
      </c>
      <c r="BC62">
        <v>1.1556173418813943E-3</v>
      </c>
      <c r="BD62">
        <v>1.1556173418813943E-3</v>
      </c>
      <c r="BE62">
        <v>1.1556173418813943E-3</v>
      </c>
      <c r="BF62">
        <v>1.1556173418813943E-3</v>
      </c>
      <c r="BG62">
        <v>1.1556173418813943E-3</v>
      </c>
      <c r="BH62">
        <v>1.1556173418813943E-3</v>
      </c>
      <c r="BI62">
        <v>1.1556173418813943E-3</v>
      </c>
      <c r="BJ62">
        <v>1.1556173418813943E-3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1253</v>
      </c>
      <c r="B63">
        <v>344.796126093417</v>
      </c>
      <c r="C63">
        <v>1.1103016559704565E-3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1.1103016559704565E-3</v>
      </c>
      <c r="Q63">
        <v>1.1103016559704565E-3</v>
      </c>
      <c r="R63">
        <v>1.1103016559704565E-3</v>
      </c>
      <c r="S63">
        <v>1.1103016559704565E-3</v>
      </c>
      <c r="T63">
        <v>1.1103016559704565E-3</v>
      </c>
      <c r="U63">
        <v>1.1103016559704565E-3</v>
      </c>
      <c r="V63">
        <v>1.1103016559704565E-3</v>
      </c>
      <c r="W63">
        <v>1.1103016559704565E-3</v>
      </c>
      <c r="X63">
        <v>1.1103016559704565E-3</v>
      </c>
      <c r="Y63">
        <v>1.1103016559704565E-3</v>
      </c>
      <c r="Z63">
        <v>1.1103016559704565E-3</v>
      </c>
      <c r="AA63">
        <v>1.1103016559704565E-3</v>
      </c>
      <c r="AB63">
        <v>1.1103016559704565E-3</v>
      </c>
      <c r="AC63">
        <v>1.1103016559704565E-3</v>
      </c>
      <c r="AD63">
        <v>1.1103016559704565E-3</v>
      </c>
      <c r="AE63">
        <v>1.1103016559704565E-3</v>
      </c>
      <c r="AF63">
        <v>1.1103016559704565E-3</v>
      </c>
      <c r="AG63">
        <v>1.1103016559704565E-3</v>
      </c>
      <c r="AH63">
        <v>1.1103016559704565E-3</v>
      </c>
      <c r="AI63">
        <v>1.1103016559704565E-3</v>
      </c>
      <c r="AJ63">
        <v>1.1103016559704565E-3</v>
      </c>
      <c r="AK63">
        <v>1.1103016559704565E-3</v>
      </c>
      <c r="AL63">
        <v>1.1103016559704565E-3</v>
      </c>
      <c r="AM63">
        <v>1.1103016559704565E-3</v>
      </c>
      <c r="AN63">
        <v>1.1103016559704565E-3</v>
      </c>
      <c r="AO63">
        <v>1.1103016559704565E-3</v>
      </c>
      <c r="AP63">
        <v>1.1103016559704565E-3</v>
      </c>
      <c r="AQ63">
        <v>1.1103016559704565E-3</v>
      </c>
      <c r="AR63">
        <v>1.1103016559704565E-3</v>
      </c>
      <c r="AS63">
        <v>1.1103016559704565E-3</v>
      </c>
      <c r="AT63">
        <v>1.1103016559704565E-3</v>
      </c>
      <c r="AU63">
        <v>1.1103016559704565E-3</v>
      </c>
      <c r="AV63">
        <v>1.1103016559704565E-3</v>
      </c>
      <c r="AW63">
        <v>1.1103016559704565E-3</v>
      </c>
      <c r="AX63">
        <v>1.1103016559704565E-3</v>
      </c>
      <c r="AY63">
        <v>1.1103016559704565E-3</v>
      </c>
      <c r="AZ63">
        <v>1.1103016559704565E-3</v>
      </c>
      <c r="BA63">
        <v>1.1103016559704565E-3</v>
      </c>
      <c r="BB63">
        <v>1.1103016559704565E-3</v>
      </c>
      <c r="BC63">
        <v>1.1103016559704565E-3</v>
      </c>
      <c r="BD63">
        <v>1.1103016559704565E-3</v>
      </c>
      <c r="BE63">
        <v>1.1103016559704565E-3</v>
      </c>
      <c r="BF63">
        <v>1.1103016559704565E-3</v>
      </c>
      <c r="BG63">
        <v>1.1103016559704565E-3</v>
      </c>
      <c r="BH63">
        <v>1.1103016559704565E-3</v>
      </c>
      <c r="BI63">
        <v>1.1103016559704565E-3</v>
      </c>
      <c r="BJ63">
        <v>1.1103016559704565E-3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305.39991639617347</v>
      </c>
      <c r="C64">
        <v>9.8343921885027342E-4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9.8343921885027342E-4</v>
      </c>
      <c r="Q64">
        <v>9.8343921885027342E-4</v>
      </c>
      <c r="R64">
        <v>9.8343921885027342E-4</v>
      </c>
      <c r="S64">
        <v>9.8343921885027342E-4</v>
      </c>
      <c r="T64">
        <v>9.8343921885027342E-4</v>
      </c>
      <c r="U64">
        <v>9.8343921885027342E-4</v>
      </c>
      <c r="V64">
        <v>9.8343921885027342E-4</v>
      </c>
      <c r="W64">
        <v>9.8343921885027342E-4</v>
      </c>
      <c r="X64">
        <v>9.8343921885027342E-4</v>
      </c>
      <c r="Y64">
        <v>9.8343921885027342E-4</v>
      </c>
      <c r="Z64">
        <v>9.8343921885027342E-4</v>
      </c>
      <c r="AA64">
        <v>9.8343921885027342E-4</v>
      </c>
      <c r="AB64">
        <v>9.8343921885027342E-4</v>
      </c>
      <c r="AC64">
        <v>9.8343921885027342E-4</v>
      </c>
      <c r="AD64">
        <v>9.8343921885027342E-4</v>
      </c>
      <c r="AE64">
        <v>9.8343921885027342E-4</v>
      </c>
      <c r="AF64">
        <v>9.8343921885027342E-4</v>
      </c>
      <c r="AG64">
        <v>9.8343921885027342E-4</v>
      </c>
      <c r="AH64">
        <v>9.8343921885027342E-4</v>
      </c>
      <c r="AI64">
        <v>9.8343921885027342E-4</v>
      </c>
      <c r="AJ64">
        <v>9.8343921885027342E-4</v>
      </c>
      <c r="AK64">
        <v>9.8343921885027342E-4</v>
      </c>
      <c r="AL64">
        <v>9.8343921885027342E-4</v>
      </c>
      <c r="AM64">
        <v>9.8343921885027342E-4</v>
      </c>
      <c r="AN64">
        <v>9.8343921885027342E-4</v>
      </c>
      <c r="AO64">
        <v>9.8343921885027342E-4</v>
      </c>
      <c r="AP64">
        <v>9.8343921885027342E-4</v>
      </c>
      <c r="AQ64">
        <v>9.8343921885027342E-4</v>
      </c>
      <c r="AR64">
        <v>9.8343921885027342E-4</v>
      </c>
      <c r="AS64">
        <v>9.8343921885027342E-4</v>
      </c>
      <c r="AT64">
        <v>9.8343921885027342E-4</v>
      </c>
      <c r="AU64">
        <v>9.8343921885027342E-4</v>
      </c>
      <c r="AV64">
        <v>9.8343921885027342E-4</v>
      </c>
      <c r="AW64">
        <v>9.8343921885027342E-4</v>
      </c>
      <c r="AX64">
        <v>9.8343921885027342E-4</v>
      </c>
      <c r="AY64">
        <v>9.8343921885027342E-4</v>
      </c>
      <c r="AZ64">
        <v>9.8343921885027342E-4</v>
      </c>
      <c r="BA64">
        <v>9.8343921885027342E-4</v>
      </c>
      <c r="BB64">
        <v>9.8343921885027342E-4</v>
      </c>
      <c r="BC64">
        <v>9.8343921885027342E-4</v>
      </c>
      <c r="BD64">
        <v>9.8343921885027342E-4</v>
      </c>
      <c r="BE64">
        <v>9.8343921885027342E-4</v>
      </c>
      <c r="BF64">
        <v>9.8343921885027342E-4</v>
      </c>
      <c r="BG64">
        <v>9.8343921885027342E-4</v>
      </c>
      <c r="BH64">
        <v>9.8343921885027342E-4</v>
      </c>
      <c r="BI64">
        <v>9.8343921885027342E-4</v>
      </c>
      <c r="BJ64">
        <v>9.8343921885027342E-4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1251</v>
      </c>
      <c r="B65">
        <v>597.28175685286362</v>
      </c>
      <c r="C65">
        <v>1.9233479541327697E-3</v>
      </c>
      <c r="D65">
        <v>20</v>
      </c>
      <c r="E65">
        <v>645.5</v>
      </c>
      <c r="F65">
        <v>-605.5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1.9233479541327697E-3</v>
      </c>
      <c r="R65">
        <v>1.9233479541327697E-3</v>
      </c>
      <c r="S65">
        <v>1.9233479541327697E-3</v>
      </c>
      <c r="T65">
        <v>1.9233479541327697E-3</v>
      </c>
      <c r="U65">
        <v>1.9233479541327697E-3</v>
      </c>
      <c r="V65">
        <v>1.9233479541327697E-3</v>
      </c>
      <c r="W65">
        <v>1.9233479541327697E-3</v>
      </c>
      <c r="X65">
        <v>1.9233479541327697E-3</v>
      </c>
      <c r="Y65">
        <v>1.9233479541327697E-3</v>
      </c>
      <c r="Z65">
        <v>1.9233479541327697E-3</v>
      </c>
      <c r="AA65">
        <v>1.9233479541327697E-3</v>
      </c>
      <c r="AB65">
        <v>1.9233479541327697E-3</v>
      </c>
      <c r="AC65">
        <v>1.9233479541327697E-3</v>
      </c>
      <c r="AD65">
        <v>1.9233479541327697E-3</v>
      </c>
      <c r="AE65">
        <v>1.9233479541327697E-3</v>
      </c>
      <c r="AF65">
        <v>1.9233479541327697E-3</v>
      </c>
      <c r="AG65">
        <v>1.9233479541327697E-3</v>
      </c>
      <c r="AH65">
        <v>1.9233479541327697E-3</v>
      </c>
      <c r="AI65">
        <v>1.9233479541327697E-3</v>
      </c>
      <c r="AJ65">
        <v>1.9233479541327697E-3</v>
      </c>
      <c r="AK65">
        <v>1.9233479541327697E-3</v>
      </c>
      <c r="AL65">
        <v>1.9233479541327697E-3</v>
      </c>
      <c r="AM65">
        <v>1.9233479541327697E-3</v>
      </c>
      <c r="AN65">
        <v>1.9233479541327697E-3</v>
      </c>
      <c r="AO65">
        <v>1.9233479541327697E-3</v>
      </c>
      <c r="AP65">
        <v>1.9233479541327697E-3</v>
      </c>
      <c r="AQ65">
        <v>1.9233479541327697E-3</v>
      </c>
      <c r="AR65">
        <v>1.9233479541327697E-3</v>
      </c>
      <c r="AS65">
        <v>1.9233479541327697E-3</v>
      </c>
      <c r="AT65">
        <v>1.9233479541327697E-3</v>
      </c>
      <c r="AU65">
        <v>1.9233479541327697E-3</v>
      </c>
      <c r="AV65">
        <v>1.9233479541327697E-3</v>
      </c>
      <c r="AW65">
        <v>1.9233479541327697E-3</v>
      </c>
      <c r="AX65">
        <v>1.9233479541327697E-3</v>
      </c>
      <c r="AY65">
        <v>1.9233479541327697E-3</v>
      </c>
      <c r="AZ65">
        <v>1.9233479541327697E-3</v>
      </c>
      <c r="BA65">
        <v>1.9233479541327697E-3</v>
      </c>
      <c r="BB65">
        <v>1.9233479541327697E-3</v>
      </c>
      <c r="BC65">
        <v>1.9233479541327697E-3</v>
      </c>
      <c r="BD65">
        <v>1.9233479541327697E-3</v>
      </c>
      <c r="BE65">
        <v>1.9233479541327697E-3</v>
      </c>
      <c r="BF65">
        <v>1.9233479541327697E-3</v>
      </c>
      <c r="BG65">
        <v>1.9233479541327697E-3</v>
      </c>
      <c r="BH65">
        <v>1.9233479541327697E-3</v>
      </c>
      <c r="BI65">
        <v>1.9233479541327697E-3</v>
      </c>
      <c r="BJ65">
        <v>1.9233479541327697E-3</v>
      </c>
      <c r="BK65">
        <v>1.9233479541327697E-3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596.6525848641229</v>
      </c>
      <c r="C66">
        <v>1.9213219142555126E-3</v>
      </c>
      <c r="D66">
        <v>30</v>
      </c>
      <c r="E66">
        <v>655.5</v>
      </c>
      <c r="F66">
        <v>-595.5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1.9213219142555126E-3</v>
      </c>
      <c r="R66">
        <v>1.9213219142555126E-3</v>
      </c>
      <c r="S66">
        <v>1.9213219142555126E-3</v>
      </c>
      <c r="T66">
        <v>1.9213219142555126E-3</v>
      </c>
      <c r="U66">
        <v>1.9213219142555126E-3</v>
      </c>
      <c r="V66">
        <v>1.9213219142555126E-3</v>
      </c>
      <c r="W66">
        <v>1.9213219142555126E-3</v>
      </c>
      <c r="X66">
        <v>1.9213219142555126E-3</v>
      </c>
      <c r="Y66">
        <v>1.9213219142555126E-3</v>
      </c>
      <c r="Z66">
        <v>1.9213219142555126E-3</v>
      </c>
      <c r="AA66">
        <v>1.9213219142555126E-3</v>
      </c>
      <c r="AB66">
        <v>1.9213219142555126E-3</v>
      </c>
      <c r="AC66">
        <v>1.9213219142555126E-3</v>
      </c>
      <c r="AD66">
        <v>1.9213219142555126E-3</v>
      </c>
      <c r="AE66">
        <v>1.9213219142555126E-3</v>
      </c>
      <c r="AF66">
        <v>1.9213219142555126E-3</v>
      </c>
      <c r="AG66">
        <v>1.9213219142555126E-3</v>
      </c>
      <c r="AH66">
        <v>1.9213219142555126E-3</v>
      </c>
      <c r="AI66">
        <v>1.9213219142555126E-3</v>
      </c>
      <c r="AJ66">
        <v>1.9213219142555126E-3</v>
      </c>
      <c r="AK66">
        <v>1.9213219142555126E-3</v>
      </c>
      <c r="AL66">
        <v>1.9213219142555126E-3</v>
      </c>
      <c r="AM66">
        <v>1.9213219142555126E-3</v>
      </c>
      <c r="AN66">
        <v>1.9213219142555126E-3</v>
      </c>
      <c r="AO66">
        <v>1.9213219142555126E-3</v>
      </c>
      <c r="AP66">
        <v>1.9213219142555126E-3</v>
      </c>
      <c r="AQ66">
        <v>1.9213219142555126E-3</v>
      </c>
      <c r="AR66">
        <v>1.9213219142555126E-3</v>
      </c>
      <c r="AS66">
        <v>1.9213219142555126E-3</v>
      </c>
      <c r="AT66">
        <v>1.9213219142555126E-3</v>
      </c>
      <c r="AU66">
        <v>1.9213219142555126E-3</v>
      </c>
      <c r="AV66">
        <v>1.9213219142555126E-3</v>
      </c>
      <c r="AW66">
        <v>1.9213219142555126E-3</v>
      </c>
      <c r="AX66">
        <v>1.9213219142555126E-3</v>
      </c>
      <c r="AY66">
        <v>1.9213219142555126E-3</v>
      </c>
      <c r="AZ66">
        <v>1.9213219142555126E-3</v>
      </c>
      <c r="BA66">
        <v>1.9213219142555126E-3</v>
      </c>
      <c r="BB66">
        <v>1.9213219142555126E-3</v>
      </c>
      <c r="BC66">
        <v>1.9213219142555126E-3</v>
      </c>
      <c r="BD66">
        <v>1.9213219142555126E-3</v>
      </c>
      <c r="BE66">
        <v>1.9213219142555126E-3</v>
      </c>
      <c r="BF66">
        <v>1.9213219142555126E-3</v>
      </c>
      <c r="BG66">
        <v>1.9213219142555126E-3</v>
      </c>
      <c r="BH66">
        <v>1.9213219142555126E-3</v>
      </c>
      <c r="BI66">
        <v>1.9213219142555126E-3</v>
      </c>
      <c r="BJ66">
        <v>1.9213219142555126E-3</v>
      </c>
      <c r="BK66">
        <v>1.9213219142555126E-3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1241</v>
      </c>
      <c r="B67">
        <v>527.15270650005698</v>
      </c>
      <c r="C67">
        <v>1.6975205887833672E-3</v>
      </c>
      <c r="D67">
        <v>40</v>
      </c>
      <c r="E67">
        <v>660.5</v>
      </c>
      <c r="F67">
        <v>-580.5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1.6975205887833672E-3</v>
      </c>
      <c r="S67">
        <v>1.6975205887833672E-3</v>
      </c>
      <c r="T67">
        <v>1.6975205887833672E-3</v>
      </c>
      <c r="U67">
        <v>1.6975205887833672E-3</v>
      </c>
      <c r="V67">
        <v>1.6975205887833672E-3</v>
      </c>
      <c r="W67">
        <v>1.6975205887833672E-3</v>
      </c>
      <c r="X67">
        <v>1.6975205887833672E-3</v>
      </c>
      <c r="Y67">
        <v>1.6975205887833672E-3</v>
      </c>
      <c r="Z67">
        <v>1.6975205887833672E-3</v>
      </c>
      <c r="AA67">
        <v>1.6975205887833672E-3</v>
      </c>
      <c r="AB67">
        <v>1.6975205887833672E-3</v>
      </c>
      <c r="AC67">
        <v>1.6975205887833672E-3</v>
      </c>
      <c r="AD67">
        <v>1.6975205887833672E-3</v>
      </c>
      <c r="AE67">
        <v>1.6975205887833672E-3</v>
      </c>
      <c r="AF67">
        <v>1.6975205887833672E-3</v>
      </c>
      <c r="AG67">
        <v>1.6975205887833672E-3</v>
      </c>
      <c r="AH67">
        <v>1.6975205887833672E-3</v>
      </c>
      <c r="AI67">
        <v>1.6975205887833672E-3</v>
      </c>
      <c r="AJ67">
        <v>1.6975205887833672E-3</v>
      </c>
      <c r="AK67">
        <v>1.6975205887833672E-3</v>
      </c>
      <c r="AL67">
        <v>1.6975205887833672E-3</v>
      </c>
      <c r="AM67">
        <v>1.6975205887833672E-3</v>
      </c>
      <c r="AN67">
        <v>1.6975205887833672E-3</v>
      </c>
      <c r="AO67">
        <v>1.6975205887833672E-3</v>
      </c>
      <c r="AP67">
        <v>1.6975205887833672E-3</v>
      </c>
      <c r="AQ67">
        <v>1.6975205887833672E-3</v>
      </c>
      <c r="AR67">
        <v>1.6975205887833672E-3</v>
      </c>
      <c r="AS67">
        <v>1.6975205887833672E-3</v>
      </c>
      <c r="AT67">
        <v>1.6975205887833672E-3</v>
      </c>
      <c r="AU67">
        <v>1.6975205887833672E-3</v>
      </c>
      <c r="AV67">
        <v>1.6975205887833672E-3</v>
      </c>
      <c r="AW67">
        <v>1.6975205887833672E-3</v>
      </c>
      <c r="AX67">
        <v>1.6975205887833672E-3</v>
      </c>
      <c r="AY67">
        <v>1.6975205887833672E-3</v>
      </c>
      <c r="AZ67">
        <v>1.6975205887833672E-3</v>
      </c>
      <c r="BA67">
        <v>1.6975205887833672E-3</v>
      </c>
      <c r="BB67">
        <v>1.6975205887833672E-3</v>
      </c>
      <c r="BC67">
        <v>1.6975205887833672E-3</v>
      </c>
      <c r="BD67">
        <v>1.6975205887833672E-3</v>
      </c>
      <c r="BE67">
        <v>1.6975205887833672E-3</v>
      </c>
      <c r="BF67">
        <v>1.6975205887833672E-3</v>
      </c>
      <c r="BG67">
        <v>1.6975205887833672E-3</v>
      </c>
      <c r="BH67">
        <v>1.6975205887833672E-3</v>
      </c>
      <c r="BI67">
        <v>1.6975205887833672E-3</v>
      </c>
      <c r="BJ67">
        <v>1.6975205887833672E-3</v>
      </c>
      <c r="BK67">
        <v>1.6975205887833672E-3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1241</v>
      </c>
      <c r="B68">
        <v>539.45167574526045</v>
      </c>
      <c r="C68">
        <v>1.7371253432636403E-3</v>
      </c>
      <c r="D68">
        <v>30</v>
      </c>
      <c r="E68">
        <v>650.5</v>
      </c>
      <c r="F68">
        <v>-590.5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1.7371253432636403E-3</v>
      </c>
      <c r="R68">
        <v>1.7371253432636403E-3</v>
      </c>
      <c r="S68">
        <v>1.7371253432636403E-3</v>
      </c>
      <c r="T68">
        <v>1.7371253432636403E-3</v>
      </c>
      <c r="U68">
        <v>1.7371253432636403E-3</v>
      </c>
      <c r="V68">
        <v>1.7371253432636403E-3</v>
      </c>
      <c r="W68">
        <v>1.7371253432636403E-3</v>
      </c>
      <c r="X68">
        <v>1.7371253432636403E-3</v>
      </c>
      <c r="Y68">
        <v>1.7371253432636403E-3</v>
      </c>
      <c r="Z68">
        <v>1.7371253432636403E-3</v>
      </c>
      <c r="AA68">
        <v>1.7371253432636403E-3</v>
      </c>
      <c r="AB68">
        <v>1.7371253432636403E-3</v>
      </c>
      <c r="AC68">
        <v>1.7371253432636403E-3</v>
      </c>
      <c r="AD68">
        <v>1.7371253432636403E-3</v>
      </c>
      <c r="AE68">
        <v>1.7371253432636403E-3</v>
      </c>
      <c r="AF68">
        <v>1.7371253432636403E-3</v>
      </c>
      <c r="AG68">
        <v>1.7371253432636403E-3</v>
      </c>
      <c r="AH68">
        <v>1.7371253432636403E-3</v>
      </c>
      <c r="AI68">
        <v>1.7371253432636403E-3</v>
      </c>
      <c r="AJ68">
        <v>1.7371253432636403E-3</v>
      </c>
      <c r="AK68">
        <v>1.7371253432636403E-3</v>
      </c>
      <c r="AL68">
        <v>1.7371253432636403E-3</v>
      </c>
      <c r="AM68">
        <v>1.7371253432636403E-3</v>
      </c>
      <c r="AN68">
        <v>1.7371253432636403E-3</v>
      </c>
      <c r="AO68">
        <v>1.7371253432636403E-3</v>
      </c>
      <c r="AP68">
        <v>1.7371253432636403E-3</v>
      </c>
      <c r="AQ68">
        <v>1.7371253432636403E-3</v>
      </c>
      <c r="AR68">
        <v>1.7371253432636403E-3</v>
      </c>
      <c r="AS68">
        <v>1.7371253432636403E-3</v>
      </c>
      <c r="AT68">
        <v>1.7371253432636403E-3</v>
      </c>
      <c r="AU68">
        <v>1.7371253432636403E-3</v>
      </c>
      <c r="AV68">
        <v>1.7371253432636403E-3</v>
      </c>
      <c r="AW68">
        <v>1.7371253432636403E-3</v>
      </c>
      <c r="AX68">
        <v>1.7371253432636403E-3</v>
      </c>
      <c r="AY68">
        <v>1.7371253432636403E-3</v>
      </c>
      <c r="AZ68">
        <v>1.7371253432636403E-3</v>
      </c>
      <c r="BA68">
        <v>1.7371253432636403E-3</v>
      </c>
      <c r="BB68">
        <v>1.7371253432636403E-3</v>
      </c>
      <c r="BC68">
        <v>1.7371253432636403E-3</v>
      </c>
      <c r="BD68">
        <v>1.7371253432636403E-3</v>
      </c>
      <c r="BE68">
        <v>1.7371253432636403E-3</v>
      </c>
      <c r="BF68">
        <v>1.7371253432636403E-3</v>
      </c>
      <c r="BG68">
        <v>1.7371253432636403E-3</v>
      </c>
      <c r="BH68">
        <v>1.7371253432636403E-3</v>
      </c>
      <c r="BI68">
        <v>1.7371253432636403E-3</v>
      </c>
      <c r="BJ68">
        <v>1.7371253432636403E-3</v>
      </c>
      <c r="BK68">
        <v>1.7371253432636403E-3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1241</v>
      </c>
      <c r="B69">
        <v>543.34693113318554</v>
      </c>
      <c r="C69">
        <v>1.7496687223225724E-3</v>
      </c>
      <c r="D69">
        <v>20</v>
      </c>
      <c r="E69">
        <v>640.5</v>
      </c>
      <c r="F69">
        <v>-600.5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1.7496687223225724E-3</v>
      </c>
      <c r="R69">
        <v>1.7496687223225724E-3</v>
      </c>
      <c r="S69">
        <v>1.7496687223225724E-3</v>
      </c>
      <c r="T69">
        <v>1.7496687223225724E-3</v>
      </c>
      <c r="U69">
        <v>1.7496687223225724E-3</v>
      </c>
      <c r="V69">
        <v>1.7496687223225724E-3</v>
      </c>
      <c r="W69">
        <v>1.7496687223225724E-3</v>
      </c>
      <c r="X69">
        <v>1.7496687223225724E-3</v>
      </c>
      <c r="Y69">
        <v>1.7496687223225724E-3</v>
      </c>
      <c r="Z69">
        <v>1.7496687223225724E-3</v>
      </c>
      <c r="AA69">
        <v>1.7496687223225724E-3</v>
      </c>
      <c r="AB69">
        <v>1.7496687223225724E-3</v>
      </c>
      <c r="AC69">
        <v>1.7496687223225724E-3</v>
      </c>
      <c r="AD69">
        <v>1.7496687223225724E-3</v>
      </c>
      <c r="AE69">
        <v>1.7496687223225724E-3</v>
      </c>
      <c r="AF69">
        <v>1.7496687223225724E-3</v>
      </c>
      <c r="AG69">
        <v>1.7496687223225724E-3</v>
      </c>
      <c r="AH69">
        <v>1.7496687223225724E-3</v>
      </c>
      <c r="AI69">
        <v>1.7496687223225724E-3</v>
      </c>
      <c r="AJ69">
        <v>1.7496687223225724E-3</v>
      </c>
      <c r="AK69">
        <v>1.7496687223225724E-3</v>
      </c>
      <c r="AL69">
        <v>1.7496687223225724E-3</v>
      </c>
      <c r="AM69">
        <v>1.7496687223225724E-3</v>
      </c>
      <c r="AN69">
        <v>1.7496687223225724E-3</v>
      </c>
      <c r="AO69">
        <v>1.7496687223225724E-3</v>
      </c>
      <c r="AP69">
        <v>1.7496687223225724E-3</v>
      </c>
      <c r="AQ69">
        <v>1.7496687223225724E-3</v>
      </c>
      <c r="AR69">
        <v>1.7496687223225724E-3</v>
      </c>
      <c r="AS69">
        <v>1.7496687223225724E-3</v>
      </c>
      <c r="AT69">
        <v>1.7496687223225724E-3</v>
      </c>
      <c r="AU69">
        <v>1.7496687223225724E-3</v>
      </c>
      <c r="AV69">
        <v>1.7496687223225724E-3</v>
      </c>
      <c r="AW69">
        <v>1.7496687223225724E-3</v>
      </c>
      <c r="AX69">
        <v>1.7496687223225724E-3</v>
      </c>
      <c r="AY69">
        <v>1.7496687223225724E-3</v>
      </c>
      <c r="AZ69">
        <v>1.7496687223225724E-3</v>
      </c>
      <c r="BA69">
        <v>1.7496687223225724E-3</v>
      </c>
      <c r="BB69">
        <v>1.7496687223225724E-3</v>
      </c>
      <c r="BC69">
        <v>1.7496687223225724E-3</v>
      </c>
      <c r="BD69">
        <v>1.7496687223225724E-3</v>
      </c>
      <c r="BE69">
        <v>1.7496687223225724E-3</v>
      </c>
      <c r="BF69">
        <v>1.7496687223225724E-3</v>
      </c>
      <c r="BG69">
        <v>1.7496687223225724E-3</v>
      </c>
      <c r="BH69">
        <v>1.7496687223225724E-3</v>
      </c>
      <c r="BI69">
        <v>1.7496687223225724E-3</v>
      </c>
      <c r="BJ69">
        <v>1.7496687223225724E-3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1241</v>
      </c>
      <c r="B70">
        <v>533.94388917009314</v>
      </c>
      <c r="C70">
        <v>1.719389341921551E-3</v>
      </c>
      <c r="D70">
        <v>10</v>
      </c>
      <c r="E70">
        <v>630.5</v>
      </c>
      <c r="F70">
        <v>-610.5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1.719389341921551E-3</v>
      </c>
      <c r="R70">
        <v>1.719389341921551E-3</v>
      </c>
      <c r="S70">
        <v>1.719389341921551E-3</v>
      </c>
      <c r="T70">
        <v>1.719389341921551E-3</v>
      </c>
      <c r="U70">
        <v>1.719389341921551E-3</v>
      </c>
      <c r="V70">
        <v>1.719389341921551E-3</v>
      </c>
      <c r="W70">
        <v>1.719389341921551E-3</v>
      </c>
      <c r="X70">
        <v>1.719389341921551E-3</v>
      </c>
      <c r="Y70">
        <v>1.719389341921551E-3</v>
      </c>
      <c r="Z70">
        <v>1.719389341921551E-3</v>
      </c>
      <c r="AA70">
        <v>1.719389341921551E-3</v>
      </c>
      <c r="AB70">
        <v>1.719389341921551E-3</v>
      </c>
      <c r="AC70">
        <v>1.719389341921551E-3</v>
      </c>
      <c r="AD70">
        <v>1.719389341921551E-3</v>
      </c>
      <c r="AE70">
        <v>1.719389341921551E-3</v>
      </c>
      <c r="AF70">
        <v>1.719389341921551E-3</v>
      </c>
      <c r="AG70">
        <v>1.719389341921551E-3</v>
      </c>
      <c r="AH70">
        <v>1.719389341921551E-3</v>
      </c>
      <c r="AI70">
        <v>1.719389341921551E-3</v>
      </c>
      <c r="AJ70">
        <v>1.719389341921551E-3</v>
      </c>
      <c r="AK70">
        <v>1.719389341921551E-3</v>
      </c>
      <c r="AL70">
        <v>1.719389341921551E-3</v>
      </c>
      <c r="AM70">
        <v>1.719389341921551E-3</v>
      </c>
      <c r="AN70">
        <v>1.719389341921551E-3</v>
      </c>
      <c r="AO70">
        <v>1.719389341921551E-3</v>
      </c>
      <c r="AP70">
        <v>1.719389341921551E-3</v>
      </c>
      <c r="AQ70">
        <v>1.719389341921551E-3</v>
      </c>
      <c r="AR70">
        <v>1.719389341921551E-3</v>
      </c>
      <c r="AS70">
        <v>1.719389341921551E-3</v>
      </c>
      <c r="AT70">
        <v>1.719389341921551E-3</v>
      </c>
      <c r="AU70">
        <v>1.719389341921551E-3</v>
      </c>
      <c r="AV70">
        <v>1.719389341921551E-3</v>
      </c>
      <c r="AW70">
        <v>1.719389341921551E-3</v>
      </c>
      <c r="AX70">
        <v>1.719389341921551E-3</v>
      </c>
      <c r="AY70">
        <v>1.719389341921551E-3</v>
      </c>
      <c r="AZ70">
        <v>1.719389341921551E-3</v>
      </c>
      <c r="BA70">
        <v>1.719389341921551E-3</v>
      </c>
      <c r="BB70">
        <v>1.719389341921551E-3</v>
      </c>
      <c r="BC70">
        <v>1.719389341921551E-3</v>
      </c>
      <c r="BD70">
        <v>1.719389341921551E-3</v>
      </c>
      <c r="BE70">
        <v>1.719389341921551E-3</v>
      </c>
      <c r="BF70">
        <v>1.719389341921551E-3</v>
      </c>
      <c r="BG70">
        <v>1.719389341921551E-3</v>
      </c>
      <c r="BH70">
        <v>1.719389341921551E-3</v>
      </c>
      <c r="BI70">
        <v>1.719389341921551E-3</v>
      </c>
      <c r="BJ70">
        <v>1.719389341921551E-3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1241</v>
      </c>
      <c r="B71">
        <v>514.25561719017639</v>
      </c>
      <c r="C71">
        <v>1.6559897868564349E-3</v>
      </c>
      <c r="D71">
        <v>0</v>
      </c>
      <c r="E71">
        <v>620.5</v>
      </c>
      <c r="F71">
        <v>-620.5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1.6559897868564349E-3</v>
      </c>
      <c r="Q71">
        <v>1.6559897868564349E-3</v>
      </c>
      <c r="R71">
        <v>1.6559897868564349E-3</v>
      </c>
      <c r="S71">
        <v>1.6559897868564349E-3</v>
      </c>
      <c r="T71">
        <v>1.6559897868564349E-3</v>
      </c>
      <c r="U71">
        <v>1.6559897868564349E-3</v>
      </c>
      <c r="V71">
        <v>1.6559897868564349E-3</v>
      </c>
      <c r="W71">
        <v>1.6559897868564349E-3</v>
      </c>
      <c r="X71">
        <v>1.6559897868564349E-3</v>
      </c>
      <c r="Y71">
        <v>1.6559897868564349E-3</v>
      </c>
      <c r="Z71">
        <v>1.6559897868564349E-3</v>
      </c>
      <c r="AA71">
        <v>1.6559897868564349E-3</v>
      </c>
      <c r="AB71">
        <v>1.6559897868564349E-3</v>
      </c>
      <c r="AC71">
        <v>1.6559897868564349E-3</v>
      </c>
      <c r="AD71">
        <v>1.6559897868564349E-3</v>
      </c>
      <c r="AE71">
        <v>1.6559897868564349E-3</v>
      </c>
      <c r="AF71">
        <v>1.6559897868564349E-3</v>
      </c>
      <c r="AG71">
        <v>1.6559897868564349E-3</v>
      </c>
      <c r="AH71">
        <v>1.6559897868564349E-3</v>
      </c>
      <c r="AI71">
        <v>1.6559897868564349E-3</v>
      </c>
      <c r="AJ71">
        <v>1.6559897868564349E-3</v>
      </c>
      <c r="AK71">
        <v>1.6559897868564349E-3</v>
      </c>
      <c r="AL71">
        <v>1.6559897868564349E-3</v>
      </c>
      <c r="AM71">
        <v>1.6559897868564349E-3</v>
      </c>
      <c r="AN71">
        <v>1.6559897868564349E-3</v>
      </c>
      <c r="AO71">
        <v>1.6559897868564349E-3</v>
      </c>
      <c r="AP71">
        <v>1.6559897868564349E-3</v>
      </c>
      <c r="AQ71">
        <v>1.6559897868564349E-3</v>
      </c>
      <c r="AR71">
        <v>1.6559897868564349E-3</v>
      </c>
      <c r="AS71">
        <v>1.6559897868564349E-3</v>
      </c>
      <c r="AT71">
        <v>1.6559897868564349E-3</v>
      </c>
      <c r="AU71">
        <v>1.6559897868564349E-3</v>
      </c>
      <c r="AV71">
        <v>1.6559897868564349E-3</v>
      </c>
      <c r="AW71">
        <v>1.6559897868564349E-3</v>
      </c>
      <c r="AX71">
        <v>1.6559897868564349E-3</v>
      </c>
      <c r="AY71">
        <v>1.6559897868564349E-3</v>
      </c>
      <c r="AZ71">
        <v>1.6559897868564349E-3</v>
      </c>
      <c r="BA71">
        <v>1.6559897868564349E-3</v>
      </c>
      <c r="BB71">
        <v>1.6559897868564349E-3</v>
      </c>
      <c r="BC71">
        <v>1.6559897868564349E-3</v>
      </c>
      <c r="BD71">
        <v>1.6559897868564349E-3</v>
      </c>
      <c r="BE71">
        <v>1.6559897868564349E-3</v>
      </c>
      <c r="BF71">
        <v>1.6559897868564349E-3</v>
      </c>
      <c r="BG71">
        <v>1.6559897868564349E-3</v>
      </c>
      <c r="BH71">
        <v>1.6559897868564349E-3</v>
      </c>
      <c r="BI71">
        <v>1.6559897868564349E-3</v>
      </c>
      <c r="BJ71">
        <v>1.6559897868564349E-3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1234</v>
      </c>
      <c r="B72">
        <v>554.80518201799646</v>
      </c>
      <c r="C72">
        <v>1.7865662219437941E-3</v>
      </c>
      <c r="D72">
        <v>-10</v>
      </c>
      <c r="E72">
        <v>607</v>
      </c>
      <c r="F72">
        <v>-627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1.7865662219437941E-3</v>
      </c>
      <c r="Q72">
        <v>1.7865662219437941E-3</v>
      </c>
      <c r="R72">
        <v>1.7865662219437941E-3</v>
      </c>
      <c r="S72">
        <v>1.7865662219437941E-3</v>
      </c>
      <c r="T72">
        <v>1.7865662219437941E-3</v>
      </c>
      <c r="U72">
        <v>1.7865662219437941E-3</v>
      </c>
      <c r="V72">
        <v>1.7865662219437941E-3</v>
      </c>
      <c r="W72">
        <v>1.7865662219437941E-3</v>
      </c>
      <c r="X72">
        <v>1.7865662219437941E-3</v>
      </c>
      <c r="Y72">
        <v>1.7865662219437941E-3</v>
      </c>
      <c r="Z72">
        <v>1.7865662219437941E-3</v>
      </c>
      <c r="AA72">
        <v>1.7865662219437941E-3</v>
      </c>
      <c r="AB72">
        <v>1.7865662219437941E-3</v>
      </c>
      <c r="AC72">
        <v>1.7865662219437941E-3</v>
      </c>
      <c r="AD72">
        <v>1.7865662219437941E-3</v>
      </c>
      <c r="AE72">
        <v>1.7865662219437941E-3</v>
      </c>
      <c r="AF72">
        <v>1.7865662219437941E-3</v>
      </c>
      <c r="AG72">
        <v>1.7865662219437941E-3</v>
      </c>
      <c r="AH72">
        <v>1.7865662219437941E-3</v>
      </c>
      <c r="AI72">
        <v>1.7865662219437941E-3</v>
      </c>
      <c r="AJ72">
        <v>1.7865662219437941E-3</v>
      </c>
      <c r="AK72">
        <v>1.7865662219437941E-3</v>
      </c>
      <c r="AL72">
        <v>1.7865662219437941E-3</v>
      </c>
      <c r="AM72">
        <v>1.7865662219437941E-3</v>
      </c>
      <c r="AN72">
        <v>1.7865662219437941E-3</v>
      </c>
      <c r="AO72">
        <v>1.7865662219437941E-3</v>
      </c>
      <c r="AP72">
        <v>1.7865662219437941E-3</v>
      </c>
      <c r="AQ72">
        <v>1.7865662219437941E-3</v>
      </c>
      <c r="AR72">
        <v>1.7865662219437941E-3</v>
      </c>
      <c r="AS72">
        <v>1.7865662219437941E-3</v>
      </c>
      <c r="AT72">
        <v>1.7865662219437941E-3</v>
      </c>
      <c r="AU72">
        <v>1.7865662219437941E-3</v>
      </c>
      <c r="AV72">
        <v>1.7865662219437941E-3</v>
      </c>
      <c r="AW72">
        <v>1.7865662219437941E-3</v>
      </c>
      <c r="AX72">
        <v>1.7865662219437941E-3</v>
      </c>
      <c r="AY72">
        <v>1.7865662219437941E-3</v>
      </c>
      <c r="AZ72">
        <v>1.7865662219437941E-3</v>
      </c>
      <c r="BA72">
        <v>1.7865662219437941E-3</v>
      </c>
      <c r="BB72">
        <v>1.7865662219437941E-3</v>
      </c>
      <c r="BC72">
        <v>1.7865662219437941E-3</v>
      </c>
      <c r="BD72">
        <v>1.7865662219437941E-3</v>
      </c>
      <c r="BE72">
        <v>1.7865662219437941E-3</v>
      </c>
      <c r="BF72">
        <v>1.7865662219437941E-3</v>
      </c>
      <c r="BG72">
        <v>1.7865662219437941E-3</v>
      </c>
      <c r="BH72">
        <v>1.7865662219437941E-3</v>
      </c>
      <c r="BI72">
        <v>1.7865662219437941E-3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1234</v>
      </c>
      <c r="B73">
        <v>546.4552359920209</v>
      </c>
      <c r="C73">
        <v>1.7596779880040868E-3</v>
      </c>
      <c r="D73">
        <v>-20</v>
      </c>
      <c r="E73">
        <v>597</v>
      </c>
      <c r="F73">
        <v>-637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1.7596779880040868E-3</v>
      </c>
      <c r="Q73">
        <v>1.7596779880040868E-3</v>
      </c>
      <c r="R73">
        <v>1.7596779880040868E-3</v>
      </c>
      <c r="S73">
        <v>1.7596779880040868E-3</v>
      </c>
      <c r="T73">
        <v>1.7596779880040868E-3</v>
      </c>
      <c r="U73">
        <v>1.7596779880040868E-3</v>
      </c>
      <c r="V73">
        <v>1.7596779880040868E-3</v>
      </c>
      <c r="W73">
        <v>1.7596779880040868E-3</v>
      </c>
      <c r="X73">
        <v>1.7596779880040868E-3</v>
      </c>
      <c r="Y73">
        <v>1.7596779880040868E-3</v>
      </c>
      <c r="Z73">
        <v>1.7596779880040868E-3</v>
      </c>
      <c r="AA73">
        <v>1.7596779880040868E-3</v>
      </c>
      <c r="AB73">
        <v>1.7596779880040868E-3</v>
      </c>
      <c r="AC73">
        <v>1.7596779880040868E-3</v>
      </c>
      <c r="AD73">
        <v>1.7596779880040868E-3</v>
      </c>
      <c r="AE73">
        <v>1.7596779880040868E-3</v>
      </c>
      <c r="AF73">
        <v>1.7596779880040868E-3</v>
      </c>
      <c r="AG73">
        <v>1.7596779880040868E-3</v>
      </c>
      <c r="AH73">
        <v>1.7596779880040868E-3</v>
      </c>
      <c r="AI73">
        <v>1.7596779880040868E-3</v>
      </c>
      <c r="AJ73">
        <v>1.7596779880040868E-3</v>
      </c>
      <c r="AK73">
        <v>1.7596779880040868E-3</v>
      </c>
      <c r="AL73">
        <v>1.7596779880040868E-3</v>
      </c>
      <c r="AM73">
        <v>1.7596779880040868E-3</v>
      </c>
      <c r="AN73">
        <v>1.7596779880040868E-3</v>
      </c>
      <c r="AO73">
        <v>1.7596779880040868E-3</v>
      </c>
      <c r="AP73">
        <v>1.7596779880040868E-3</v>
      </c>
      <c r="AQ73">
        <v>1.7596779880040868E-3</v>
      </c>
      <c r="AR73">
        <v>1.7596779880040868E-3</v>
      </c>
      <c r="AS73">
        <v>1.7596779880040868E-3</v>
      </c>
      <c r="AT73">
        <v>1.7596779880040868E-3</v>
      </c>
      <c r="AU73">
        <v>1.7596779880040868E-3</v>
      </c>
      <c r="AV73">
        <v>1.7596779880040868E-3</v>
      </c>
      <c r="AW73">
        <v>1.7596779880040868E-3</v>
      </c>
      <c r="AX73">
        <v>1.7596779880040868E-3</v>
      </c>
      <c r="AY73">
        <v>1.7596779880040868E-3</v>
      </c>
      <c r="AZ73">
        <v>1.7596779880040868E-3</v>
      </c>
      <c r="BA73">
        <v>1.7596779880040868E-3</v>
      </c>
      <c r="BB73">
        <v>1.7596779880040868E-3</v>
      </c>
      <c r="BC73">
        <v>1.7596779880040868E-3</v>
      </c>
      <c r="BD73">
        <v>1.7596779880040868E-3</v>
      </c>
      <c r="BE73">
        <v>1.7596779880040868E-3</v>
      </c>
      <c r="BF73">
        <v>1.7596779880040868E-3</v>
      </c>
      <c r="BG73">
        <v>1.7596779880040868E-3</v>
      </c>
      <c r="BH73">
        <v>1.7596779880040868E-3</v>
      </c>
      <c r="BI73">
        <v>1.7596779880040868E-3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1234</v>
      </c>
      <c r="B74">
        <v>585.13044553095506</v>
      </c>
      <c r="C74">
        <v>1.8842186830594855E-3</v>
      </c>
      <c r="D74">
        <v>-30</v>
      </c>
      <c r="E74">
        <v>587</v>
      </c>
      <c r="F74">
        <v>-647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1.8842186830594855E-3</v>
      </c>
      <c r="P74">
        <v>1.8842186830594855E-3</v>
      </c>
      <c r="Q74">
        <v>1.8842186830594855E-3</v>
      </c>
      <c r="R74">
        <v>1.8842186830594855E-3</v>
      </c>
      <c r="S74">
        <v>1.8842186830594855E-3</v>
      </c>
      <c r="T74">
        <v>1.8842186830594855E-3</v>
      </c>
      <c r="U74">
        <v>1.8842186830594855E-3</v>
      </c>
      <c r="V74">
        <v>1.8842186830594855E-3</v>
      </c>
      <c r="W74">
        <v>1.8842186830594855E-3</v>
      </c>
      <c r="X74">
        <v>1.8842186830594855E-3</v>
      </c>
      <c r="Y74">
        <v>1.8842186830594855E-3</v>
      </c>
      <c r="Z74">
        <v>1.8842186830594855E-3</v>
      </c>
      <c r="AA74">
        <v>1.8842186830594855E-3</v>
      </c>
      <c r="AB74">
        <v>1.8842186830594855E-3</v>
      </c>
      <c r="AC74">
        <v>1.8842186830594855E-3</v>
      </c>
      <c r="AD74">
        <v>1.8842186830594855E-3</v>
      </c>
      <c r="AE74">
        <v>1.8842186830594855E-3</v>
      </c>
      <c r="AF74">
        <v>1.8842186830594855E-3</v>
      </c>
      <c r="AG74">
        <v>1.8842186830594855E-3</v>
      </c>
      <c r="AH74">
        <v>1.8842186830594855E-3</v>
      </c>
      <c r="AI74">
        <v>1.8842186830594855E-3</v>
      </c>
      <c r="AJ74">
        <v>1.8842186830594855E-3</v>
      </c>
      <c r="AK74">
        <v>1.8842186830594855E-3</v>
      </c>
      <c r="AL74">
        <v>1.8842186830594855E-3</v>
      </c>
      <c r="AM74">
        <v>1.8842186830594855E-3</v>
      </c>
      <c r="AN74">
        <v>1.8842186830594855E-3</v>
      </c>
      <c r="AO74">
        <v>1.8842186830594855E-3</v>
      </c>
      <c r="AP74">
        <v>1.8842186830594855E-3</v>
      </c>
      <c r="AQ74">
        <v>1.8842186830594855E-3</v>
      </c>
      <c r="AR74">
        <v>1.8842186830594855E-3</v>
      </c>
      <c r="AS74">
        <v>1.8842186830594855E-3</v>
      </c>
      <c r="AT74">
        <v>1.8842186830594855E-3</v>
      </c>
      <c r="AU74">
        <v>1.8842186830594855E-3</v>
      </c>
      <c r="AV74">
        <v>1.8842186830594855E-3</v>
      </c>
      <c r="AW74">
        <v>1.8842186830594855E-3</v>
      </c>
      <c r="AX74">
        <v>1.8842186830594855E-3</v>
      </c>
      <c r="AY74">
        <v>1.8842186830594855E-3</v>
      </c>
      <c r="AZ74">
        <v>1.8842186830594855E-3</v>
      </c>
      <c r="BA74">
        <v>1.8842186830594855E-3</v>
      </c>
      <c r="BB74">
        <v>1.8842186830594855E-3</v>
      </c>
      <c r="BC74">
        <v>1.8842186830594855E-3</v>
      </c>
      <c r="BD74">
        <v>1.8842186830594855E-3</v>
      </c>
      <c r="BE74">
        <v>1.8842186830594855E-3</v>
      </c>
      <c r="BF74">
        <v>1.8842186830594855E-3</v>
      </c>
      <c r="BG74">
        <v>1.8842186830594855E-3</v>
      </c>
      <c r="BH74">
        <v>1.8842186830594855E-3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1234</v>
      </c>
      <c r="B75">
        <v>551.7564738397167</v>
      </c>
      <c r="C75">
        <v>1.7767488676212065E-3</v>
      </c>
      <c r="D75">
        <v>-40</v>
      </c>
      <c r="E75">
        <v>577</v>
      </c>
      <c r="F75">
        <v>-657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1.7767488676212065E-3</v>
      </c>
      <c r="P75">
        <v>1.7767488676212065E-3</v>
      </c>
      <c r="Q75">
        <v>1.7767488676212065E-3</v>
      </c>
      <c r="R75">
        <v>1.7767488676212065E-3</v>
      </c>
      <c r="S75">
        <v>1.7767488676212065E-3</v>
      </c>
      <c r="T75">
        <v>1.7767488676212065E-3</v>
      </c>
      <c r="U75">
        <v>1.7767488676212065E-3</v>
      </c>
      <c r="V75">
        <v>1.7767488676212065E-3</v>
      </c>
      <c r="W75">
        <v>1.7767488676212065E-3</v>
      </c>
      <c r="X75">
        <v>1.7767488676212065E-3</v>
      </c>
      <c r="Y75">
        <v>1.7767488676212065E-3</v>
      </c>
      <c r="Z75">
        <v>1.7767488676212065E-3</v>
      </c>
      <c r="AA75">
        <v>1.7767488676212065E-3</v>
      </c>
      <c r="AB75">
        <v>1.7767488676212065E-3</v>
      </c>
      <c r="AC75">
        <v>1.7767488676212065E-3</v>
      </c>
      <c r="AD75">
        <v>1.7767488676212065E-3</v>
      </c>
      <c r="AE75">
        <v>1.7767488676212065E-3</v>
      </c>
      <c r="AF75">
        <v>1.7767488676212065E-3</v>
      </c>
      <c r="AG75">
        <v>1.7767488676212065E-3</v>
      </c>
      <c r="AH75">
        <v>1.7767488676212065E-3</v>
      </c>
      <c r="AI75">
        <v>1.7767488676212065E-3</v>
      </c>
      <c r="AJ75">
        <v>1.7767488676212065E-3</v>
      </c>
      <c r="AK75">
        <v>1.7767488676212065E-3</v>
      </c>
      <c r="AL75">
        <v>1.7767488676212065E-3</v>
      </c>
      <c r="AM75">
        <v>1.7767488676212065E-3</v>
      </c>
      <c r="AN75">
        <v>1.7767488676212065E-3</v>
      </c>
      <c r="AO75">
        <v>1.7767488676212065E-3</v>
      </c>
      <c r="AP75">
        <v>1.7767488676212065E-3</v>
      </c>
      <c r="AQ75">
        <v>1.7767488676212065E-3</v>
      </c>
      <c r="AR75">
        <v>1.7767488676212065E-3</v>
      </c>
      <c r="AS75">
        <v>1.7767488676212065E-3</v>
      </c>
      <c r="AT75">
        <v>1.7767488676212065E-3</v>
      </c>
      <c r="AU75">
        <v>1.7767488676212065E-3</v>
      </c>
      <c r="AV75">
        <v>1.7767488676212065E-3</v>
      </c>
      <c r="AW75">
        <v>1.7767488676212065E-3</v>
      </c>
      <c r="AX75">
        <v>1.7767488676212065E-3</v>
      </c>
      <c r="AY75">
        <v>1.7767488676212065E-3</v>
      </c>
      <c r="AZ75">
        <v>1.7767488676212065E-3</v>
      </c>
      <c r="BA75">
        <v>1.7767488676212065E-3</v>
      </c>
      <c r="BB75">
        <v>1.7767488676212065E-3</v>
      </c>
      <c r="BC75">
        <v>1.7767488676212065E-3</v>
      </c>
      <c r="BD75">
        <v>1.7767488676212065E-3</v>
      </c>
      <c r="BE75">
        <v>1.7767488676212065E-3</v>
      </c>
      <c r="BF75">
        <v>1.7767488676212065E-3</v>
      </c>
      <c r="BG75">
        <v>1.7767488676212065E-3</v>
      </c>
      <c r="BH75">
        <v>1.7767488676212065E-3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505.05775625017043</v>
      </c>
      <c r="C76">
        <v>1.6263711239416789E-3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1.6263711239416789E-3</v>
      </c>
      <c r="P76">
        <v>1.6263711239416789E-3</v>
      </c>
      <c r="Q76">
        <v>1.6263711239416789E-3</v>
      </c>
      <c r="R76">
        <v>1.6263711239416789E-3</v>
      </c>
      <c r="S76">
        <v>1.6263711239416789E-3</v>
      </c>
      <c r="T76">
        <v>1.6263711239416789E-3</v>
      </c>
      <c r="U76">
        <v>1.6263711239416789E-3</v>
      </c>
      <c r="V76">
        <v>1.6263711239416789E-3</v>
      </c>
      <c r="W76">
        <v>1.6263711239416789E-3</v>
      </c>
      <c r="X76">
        <v>1.6263711239416789E-3</v>
      </c>
      <c r="Y76">
        <v>1.6263711239416789E-3</v>
      </c>
      <c r="Z76">
        <v>1.6263711239416789E-3</v>
      </c>
      <c r="AA76">
        <v>1.6263711239416789E-3</v>
      </c>
      <c r="AB76">
        <v>1.6263711239416789E-3</v>
      </c>
      <c r="AC76">
        <v>1.6263711239416789E-3</v>
      </c>
      <c r="AD76">
        <v>1.6263711239416789E-3</v>
      </c>
      <c r="AE76">
        <v>1.6263711239416789E-3</v>
      </c>
      <c r="AF76">
        <v>1.6263711239416789E-3</v>
      </c>
      <c r="AG76">
        <v>1.6263711239416789E-3</v>
      </c>
      <c r="AH76">
        <v>1.6263711239416789E-3</v>
      </c>
      <c r="AI76">
        <v>1.6263711239416789E-3</v>
      </c>
      <c r="AJ76">
        <v>1.6263711239416789E-3</v>
      </c>
      <c r="AK76">
        <v>1.6263711239416789E-3</v>
      </c>
      <c r="AL76">
        <v>1.6263711239416789E-3</v>
      </c>
      <c r="AM76">
        <v>1.6263711239416789E-3</v>
      </c>
      <c r="AN76">
        <v>1.6263711239416789E-3</v>
      </c>
      <c r="AO76">
        <v>1.6263711239416789E-3</v>
      </c>
      <c r="AP76">
        <v>1.6263711239416789E-3</v>
      </c>
      <c r="AQ76">
        <v>1.6263711239416789E-3</v>
      </c>
      <c r="AR76">
        <v>1.6263711239416789E-3</v>
      </c>
      <c r="AS76">
        <v>1.6263711239416789E-3</v>
      </c>
      <c r="AT76">
        <v>1.6263711239416789E-3</v>
      </c>
      <c r="AU76">
        <v>1.6263711239416789E-3</v>
      </c>
      <c r="AV76">
        <v>1.6263711239416789E-3</v>
      </c>
      <c r="AW76">
        <v>1.6263711239416789E-3</v>
      </c>
      <c r="AX76">
        <v>1.6263711239416789E-3</v>
      </c>
      <c r="AY76">
        <v>1.6263711239416789E-3</v>
      </c>
      <c r="AZ76">
        <v>1.6263711239416789E-3</v>
      </c>
      <c r="BA76">
        <v>1.6263711239416789E-3</v>
      </c>
      <c r="BB76">
        <v>1.6263711239416789E-3</v>
      </c>
      <c r="BC76">
        <v>1.6263711239416789E-3</v>
      </c>
      <c r="BD76">
        <v>1.6263711239416789E-3</v>
      </c>
      <c r="BE76">
        <v>1.6263711239416789E-3</v>
      </c>
      <c r="BF76">
        <v>1.6263711239416789E-3</v>
      </c>
      <c r="BG76">
        <v>1.6263711239416789E-3</v>
      </c>
      <c r="BH76">
        <v>1.6263711239416789E-3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509.48573004059051</v>
      </c>
      <c r="C77">
        <v>1.6406299460688311E-3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1.6406299460688311E-3</v>
      </c>
      <c r="Q77">
        <v>1.6406299460688311E-3</v>
      </c>
      <c r="R77">
        <v>1.6406299460688311E-3</v>
      </c>
      <c r="S77">
        <v>1.6406299460688311E-3</v>
      </c>
      <c r="T77">
        <v>1.6406299460688311E-3</v>
      </c>
      <c r="U77">
        <v>1.6406299460688311E-3</v>
      </c>
      <c r="V77">
        <v>1.6406299460688311E-3</v>
      </c>
      <c r="W77">
        <v>1.6406299460688311E-3</v>
      </c>
      <c r="X77">
        <v>1.6406299460688311E-3</v>
      </c>
      <c r="Y77">
        <v>1.6406299460688311E-3</v>
      </c>
      <c r="Z77">
        <v>1.6406299460688311E-3</v>
      </c>
      <c r="AA77">
        <v>1.6406299460688311E-3</v>
      </c>
      <c r="AB77">
        <v>1.6406299460688311E-3</v>
      </c>
      <c r="AC77">
        <v>1.6406299460688311E-3</v>
      </c>
      <c r="AD77">
        <v>1.6406299460688311E-3</v>
      </c>
      <c r="AE77">
        <v>1.6406299460688311E-3</v>
      </c>
      <c r="AF77">
        <v>1.6406299460688311E-3</v>
      </c>
      <c r="AG77">
        <v>1.6406299460688311E-3</v>
      </c>
      <c r="AH77">
        <v>1.6406299460688311E-3</v>
      </c>
      <c r="AI77">
        <v>1.6406299460688311E-3</v>
      </c>
      <c r="AJ77">
        <v>1.6406299460688311E-3</v>
      </c>
      <c r="AK77">
        <v>1.6406299460688311E-3</v>
      </c>
      <c r="AL77">
        <v>1.6406299460688311E-3</v>
      </c>
      <c r="AM77">
        <v>1.6406299460688311E-3</v>
      </c>
      <c r="AN77">
        <v>1.6406299460688311E-3</v>
      </c>
      <c r="AO77">
        <v>1.6406299460688311E-3</v>
      </c>
      <c r="AP77">
        <v>1.6406299460688311E-3</v>
      </c>
      <c r="AQ77">
        <v>1.6406299460688311E-3</v>
      </c>
      <c r="AR77">
        <v>1.6406299460688311E-3</v>
      </c>
      <c r="AS77">
        <v>1.6406299460688311E-3</v>
      </c>
      <c r="AT77">
        <v>1.6406299460688311E-3</v>
      </c>
      <c r="AU77">
        <v>1.6406299460688311E-3</v>
      </c>
      <c r="AV77">
        <v>1.6406299460688311E-3</v>
      </c>
      <c r="AW77">
        <v>1.6406299460688311E-3</v>
      </c>
      <c r="AX77">
        <v>1.6406299460688311E-3</v>
      </c>
      <c r="AY77">
        <v>1.6406299460688311E-3</v>
      </c>
      <c r="AZ77">
        <v>1.6406299460688311E-3</v>
      </c>
      <c r="BA77">
        <v>1.6406299460688311E-3</v>
      </c>
      <c r="BB77">
        <v>1.6406299460688311E-3</v>
      </c>
      <c r="BC77">
        <v>1.6406299460688311E-3</v>
      </c>
      <c r="BD77">
        <v>1.6406299460688311E-3</v>
      </c>
      <c r="BE77">
        <v>1.6406299460688311E-3</v>
      </c>
      <c r="BF77">
        <v>1.6406299460688311E-3</v>
      </c>
      <c r="BG77">
        <v>1.6406299460688311E-3</v>
      </c>
      <c r="BH77">
        <v>1.6406299460688311E-3</v>
      </c>
      <c r="BI77">
        <v>1.6406299460688311E-3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543.06695810213535</v>
      </c>
      <c r="C78">
        <v>1.7487671619613118E-3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1.7487671619613118E-3</v>
      </c>
      <c r="Q78">
        <v>1.7487671619613118E-3</v>
      </c>
      <c r="R78">
        <v>1.7487671619613118E-3</v>
      </c>
      <c r="S78">
        <v>1.7487671619613118E-3</v>
      </c>
      <c r="T78">
        <v>1.7487671619613118E-3</v>
      </c>
      <c r="U78">
        <v>1.7487671619613118E-3</v>
      </c>
      <c r="V78">
        <v>1.7487671619613118E-3</v>
      </c>
      <c r="W78">
        <v>1.7487671619613118E-3</v>
      </c>
      <c r="X78">
        <v>1.7487671619613118E-3</v>
      </c>
      <c r="Y78">
        <v>1.7487671619613118E-3</v>
      </c>
      <c r="Z78">
        <v>1.7487671619613118E-3</v>
      </c>
      <c r="AA78">
        <v>1.7487671619613118E-3</v>
      </c>
      <c r="AB78">
        <v>1.7487671619613118E-3</v>
      </c>
      <c r="AC78">
        <v>1.7487671619613118E-3</v>
      </c>
      <c r="AD78">
        <v>1.7487671619613118E-3</v>
      </c>
      <c r="AE78">
        <v>1.7487671619613118E-3</v>
      </c>
      <c r="AF78">
        <v>1.7487671619613118E-3</v>
      </c>
      <c r="AG78">
        <v>1.7487671619613118E-3</v>
      </c>
      <c r="AH78">
        <v>1.7487671619613118E-3</v>
      </c>
      <c r="AI78">
        <v>1.7487671619613118E-3</v>
      </c>
      <c r="AJ78">
        <v>1.7487671619613118E-3</v>
      </c>
      <c r="AK78">
        <v>1.7487671619613118E-3</v>
      </c>
      <c r="AL78">
        <v>1.7487671619613118E-3</v>
      </c>
      <c r="AM78">
        <v>1.7487671619613118E-3</v>
      </c>
      <c r="AN78">
        <v>1.7487671619613118E-3</v>
      </c>
      <c r="AO78">
        <v>1.7487671619613118E-3</v>
      </c>
      <c r="AP78">
        <v>1.7487671619613118E-3</v>
      </c>
      <c r="AQ78">
        <v>1.7487671619613118E-3</v>
      </c>
      <c r="AR78">
        <v>1.7487671619613118E-3</v>
      </c>
      <c r="AS78">
        <v>1.7487671619613118E-3</v>
      </c>
      <c r="AT78">
        <v>1.7487671619613118E-3</v>
      </c>
      <c r="AU78">
        <v>1.7487671619613118E-3</v>
      </c>
      <c r="AV78">
        <v>1.7487671619613118E-3</v>
      </c>
      <c r="AW78">
        <v>1.7487671619613118E-3</v>
      </c>
      <c r="AX78">
        <v>1.7487671619613118E-3</v>
      </c>
      <c r="AY78">
        <v>1.7487671619613118E-3</v>
      </c>
      <c r="AZ78">
        <v>1.7487671619613118E-3</v>
      </c>
      <c r="BA78">
        <v>1.7487671619613118E-3</v>
      </c>
      <c r="BB78">
        <v>1.7487671619613118E-3</v>
      </c>
      <c r="BC78">
        <v>1.7487671619613118E-3</v>
      </c>
      <c r="BD78">
        <v>1.7487671619613118E-3</v>
      </c>
      <c r="BE78">
        <v>1.7487671619613118E-3</v>
      </c>
      <c r="BF78">
        <v>1.7487671619613118E-3</v>
      </c>
      <c r="BG78">
        <v>1.7487671619613118E-3</v>
      </c>
      <c r="BH78">
        <v>1.7487671619613118E-3</v>
      </c>
      <c r="BI78">
        <v>1.7487671619613118E-3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516.83837249949295</v>
      </c>
      <c r="C79">
        <v>1.6643066943849252E-3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1.6643066943849252E-3</v>
      </c>
      <c r="R79">
        <v>1.6643066943849252E-3</v>
      </c>
      <c r="S79">
        <v>1.6643066943849252E-3</v>
      </c>
      <c r="T79">
        <v>1.6643066943849252E-3</v>
      </c>
      <c r="U79">
        <v>1.6643066943849252E-3</v>
      </c>
      <c r="V79">
        <v>1.6643066943849252E-3</v>
      </c>
      <c r="W79">
        <v>1.6643066943849252E-3</v>
      </c>
      <c r="X79">
        <v>1.6643066943849252E-3</v>
      </c>
      <c r="Y79">
        <v>1.6643066943849252E-3</v>
      </c>
      <c r="Z79">
        <v>1.6643066943849252E-3</v>
      </c>
      <c r="AA79">
        <v>1.6643066943849252E-3</v>
      </c>
      <c r="AB79">
        <v>1.6643066943849252E-3</v>
      </c>
      <c r="AC79">
        <v>1.6643066943849252E-3</v>
      </c>
      <c r="AD79">
        <v>1.6643066943849252E-3</v>
      </c>
      <c r="AE79">
        <v>1.6643066943849252E-3</v>
      </c>
      <c r="AF79">
        <v>1.6643066943849252E-3</v>
      </c>
      <c r="AG79">
        <v>1.6643066943849252E-3</v>
      </c>
      <c r="AH79">
        <v>1.6643066943849252E-3</v>
      </c>
      <c r="AI79">
        <v>1.6643066943849252E-3</v>
      </c>
      <c r="AJ79">
        <v>1.6643066943849252E-3</v>
      </c>
      <c r="AK79">
        <v>1.6643066943849252E-3</v>
      </c>
      <c r="AL79">
        <v>1.6643066943849252E-3</v>
      </c>
      <c r="AM79">
        <v>1.6643066943849252E-3</v>
      </c>
      <c r="AN79">
        <v>1.6643066943849252E-3</v>
      </c>
      <c r="AO79">
        <v>1.6643066943849252E-3</v>
      </c>
      <c r="AP79">
        <v>1.6643066943849252E-3</v>
      </c>
      <c r="AQ79">
        <v>1.6643066943849252E-3</v>
      </c>
      <c r="AR79">
        <v>1.6643066943849252E-3</v>
      </c>
      <c r="AS79">
        <v>1.6643066943849252E-3</v>
      </c>
      <c r="AT79">
        <v>1.6643066943849252E-3</v>
      </c>
      <c r="AU79">
        <v>1.6643066943849252E-3</v>
      </c>
      <c r="AV79">
        <v>1.6643066943849252E-3</v>
      </c>
      <c r="AW79">
        <v>1.6643066943849252E-3</v>
      </c>
      <c r="AX79">
        <v>1.6643066943849252E-3</v>
      </c>
      <c r="AY79">
        <v>1.6643066943849252E-3</v>
      </c>
      <c r="AZ79">
        <v>1.6643066943849252E-3</v>
      </c>
      <c r="BA79">
        <v>1.6643066943849252E-3</v>
      </c>
      <c r="BB79">
        <v>1.6643066943849252E-3</v>
      </c>
      <c r="BC79">
        <v>1.6643066943849252E-3</v>
      </c>
      <c r="BD79">
        <v>1.6643066943849252E-3</v>
      </c>
      <c r="BE79">
        <v>1.6643066943849252E-3</v>
      </c>
      <c r="BF79">
        <v>1.6643066943849252E-3</v>
      </c>
      <c r="BG79">
        <v>1.6643066943849252E-3</v>
      </c>
      <c r="BH79">
        <v>1.6643066943849252E-3</v>
      </c>
      <c r="BI79">
        <v>1.6643066943849252E-3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529.14969556909648</v>
      </c>
      <c r="C80">
        <v>1.7039512302625256E-3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1.7039512302625256E-3</v>
      </c>
      <c r="R80">
        <v>1.7039512302625256E-3</v>
      </c>
      <c r="S80">
        <v>1.7039512302625256E-3</v>
      </c>
      <c r="T80">
        <v>1.7039512302625256E-3</v>
      </c>
      <c r="U80">
        <v>1.7039512302625256E-3</v>
      </c>
      <c r="V80">
        <v>1.7039512302625256E-3</v>
      </c>
      <c r="W80">
        <v>1.7039512302625256E-3</v>
      </c>
      <c r="X80">
        <v>1.7039512302625256E-3</v>
      </c>
      <c r="Y80">
        <v>1.7039512302625256E-3</v>
      </c>
      <c r="Z80">
        <v>1.7039512302625256E-3</v>
      </c>
      <c r="AA80">
        <v>1.7039512302625256E-3</v>
      </c>
      <c r="AB80">
        <v>1.7039512302625256E-3</v>
      </c>
      <c r="AC80">
        <v>1.7039512302625256E-3</v>
      </c>
      <c r="AD80">
        <v>1.7039512302625256E-3</v>
      </c>
      <c r="AE80">
        <v>1.7039512302625256E-3</v>
      </c>
      <c r="AF80">
        <v>1.7039512302625256E-3</v>
      </c>
      <c r="AG80">
        <v>1.7039512302625256E-3</v>
      </c>
      <c r="AH80">
        <v>1.7039512302625256E-3</v>
      </c>
      <c r="AI80">
        <v>1.7039512302625256E-3</v>
      </c>
      <c r="AJ80">
        <v>1.7039512302625256E-3</v>
      </c>
      <c r="AK80">
        <v>1.7039512302625256E-3</v>
      </c>
      <c r="AL80">
        <v>1.7039512302625256E-3</v>
      </c>
      <c r="AM80">
        <v>1.7039512302625256E-3</v>
      </c>
      <c r="AN80">
        <v>1.7039512302625256E-3</v>
      </c>
      <c r="AO80">
        <v>1.7039512302625256E-3</v>
      </c>
      <c r="AP80">
        <v>1.7039512302625256E-3</v>
      </c>
      <c r="AQ80">
        <v>1.7039512302625256E-3</v>
      </c>
      <c r="AR80">
        <v>1.7039512302625256E-3</v>
      </c>
      <c r="AS80">
        <v>1.7039512302625256E-3</v>
      </c>
      <c r="AT80">
        <v>1.7039512302625256E-3</v>
      </c>
      <c r="AU80">
        <v>1.7039512302625256E-3</v>
      </c>
      <c r="AV80">
        <v>1.7039512302625256E-3</v>
      </c>
      <c r="AW80">
        <v>1.7039512302625256E-3</v>
      </c>
      <c r="AX80">
        <v>1.7039512302625256E-3</v>
      </c>
      <c r="AY80">
        <v>1.7039512302625256E-3</v>
      </c>
      <c r="AZ80">
        <v>1.7039512302625256E-3</v>
      </c>
      <c r="BA80">
        <v>1.7039512302625256E-3</v>
      </c>
      <c r="BB80">
        <v>1.7039512302625256E-3</v>
      </c>
      <c r="BC80">
        <v>1.7039512302625256E-3</v>
      </c>
      <c r="BD80">
        <v>1.7039512302625256E-3</v>
      </c>
      <c r="BE80">
        <v>1.7039512302625256E-3</v>
      </c>
      <c r="BF80">
        <v>1.7039512302625256E-3</v>
      </c>
      <c r="BG80">
        <v>1.7039512302625256E-3</v>
      </c>
      <c r="BH80">
        <v>1.7039512302625256E-3</v>
      </c>
      <c r="BI80">
        <v>1.7039512302625256E-3</v>
      </c>
      <c r="BJ80">
        <v>1.7039512302625256E-3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583.89471305551524</v>
      </c>
      <c r="C81">
        <v>1.8802394161536687E-3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1.8802394161536687E-3</v>
      </c>
      <c r="R81">
        <v>1.8802394161536687E-3</v>
      </c>
      <c r="S81">
        <v>1.8802394161536687E-3</v>
      </c>
      <c r="T81">
        <v>1.8802394161536687E-3</v>
      </c>
      <c r="U81">
        <v>1.8802394161536687E-3</v>
      </c>
      <c r="V81">
        <v>1.8802394161536687E-3</v>
      </c>
      <c r="W81">
        <v>1.8802394161536687E-3</v>
      </c>
      <c r="X81">
        <v>1.8802394161536687E-3</v>
      </c>
      <c r="Y81">
        <v>1.8802394161536687E-3</v>
      </c>
      <c r="Z81">
        <v>1.8802394161536687E-3</v>
      </c>
      <c r="AA81">
        <v>1.8802394161536687E-3</v>
      </c>
      <c r="AB81">
        <v>1.8802394161536687E-3</v>
      </c>
      <c r="AC81">
        <v>1.8802394161536687E-3</v>
      </c>
      <c r="AD81">
        <v>1.8802394161536687E-3</v>
      </c>
      <c r="AE81">
        <v>1.8802394161536687E-3</v>
      </c>
      <c r="AF81">
        <v>1.8802394161536687E-3</v>
      </c>
      <c r="AG81">
        <v>1.8802394161536687E-3</v>
      </c>
      <c r="AH81">
        <v>1.8802394161536687E-3</v>
      </c>
      <c r="AI81">
        <v>1.8802394161536687E-3</v>
      </c>
      <c r="AJ81">
        <v>1.8802394161536687E-3</v>
      </c>
      <c r="AK81">
        <v>1.8802394161536687E-3</v>
      </c>
      <c r="AL81">
        <v>1.8802394161536687E-3</v>
      </c>
      <c r="AM81">
        <v>1.8802394161536687E-3</v>
      </c>
      <c r="AN81">
        <v>1.8802394161536687E-3</v>
      </c>
      <c r="AO81">
        <v>1.8802394161536687E-3</v>
      </c>
      <c r="AP81">
        <v>1.8802394161536687E-3</v>
      </c>
      <c r="AQ81">
        <v>1.8802394161536687E-3</v>
      </c>
      <c r="AR81">
        <v>1.8802394161536687E-3</v>
      </c>
      <c r="AS81">
        <v>1.8802394161536687E-3</v>
      </c>
      <c r="AT81">
        <v>1.8802394161536687E-3</v>
      </c>
      <c r="AU81">
        <v>1.8802394161536687E-3</v>
      </c>
      <c r="AV81">
        <v>1.8802394161536687E-3</v>
      </c>
      <c r="AW81">
        <v>1.8802394161536687E-3</v>
      </c>
      <c r="AX81">
        <v>1.8802394161536687E-3</v>
      </c>
      <c r="AY81">
        <v>1.8802394161536687E-3</v>
      </c>
      <c r="AZ81">
        <v>1.8802394161536687E-3</v>
      </c>
      <c r="BA81">
        <v>1.8802394161536687E-3</v>
      </c>
      <c r="BB81">
        <v>1.8802394161536687E-3</v>
      </c>
      <c r="BC81">
        <v>1.8802394161536687E-3</v>
      </c>
      <c r="BD81">
        <v>1.8802394161536687E-3</v>
      </c>
      <c r="BE81">
        <v>1.8802394161536687E-3</v>
      </c>
      <c r="BF81">
        <v>1.8802394161536687E-3</v>
      </c>
      <c r="BG81">
        <v>1.8802394161536687E-3</v>
      </c>
      <c r="BH81">
        <v>1.8802394161536687E-3</v>
      </c>
      <c r="BI81">
        <v>1.8802394161536687E-3</v>
      </c>
      <c r="BJ81">
        <v>1.8802394161536687E-3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1221</v>
      </c>
      <c r="B82">
        <v>530.49082539136623</v>
      </c>
      <c r="C82">
        <v>1.7082698943943089E-3</v>
      </c>
      <c r="D82">
        <v>30</v>
      </c>
      <c r="E82">
        <v>640.5</v>
      </c>
      <c r="F82">
        <v>-580.5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1.7082698943943089E-3</v>
      </c>
      <c r="S82">
        <v>1.7082698943943089E-3</v>
      </c>
      <c r="T82">
        <v>1.7082698943943089E-3</v>
      </c>
      <c r="U82">
        <v>1.7082698943943089E-3</v>
      </c>
      <c r="V82">
        <v>1.7082698943943089E-3</v>
      </c>
      <c r="W82">
        <v>1.7082698943943089E-3</v>
      </c>
      <c r="X82">
        <v>1.7082698943943089E-3</v>
      </c>
      <c r="Y82">
        <v>1.7082698943943089E-3</v>
      </c>
      <c r="Z82">
        <v>1.7082698943943089E-3</v>
      </c>
      <c r="AA82">
        <v>1.7082698943943089E-3</v>
      </c>
      <c r="AB82">
        <v>1.7082698943943089E-3</v>
      </c>
      <c r="AC82">
        <v>1.7082698943943089E-3</v>
      </c>
      <c r="AD82">
        <v>1.7082698943943089E-3</v>
      </c>
      <c r="AE82">
        <v>1.7082698943943089E-3</v>
      </c>
      <c r="AF82">
        <v>1.7082698943943089E-3</v>
      </c>
      <c r="AG82">
        <v>1.7082698943943089E-3</v>
      </c>
      <c r="AH82">
        <v>1.7082698943943089E-3</v>
      </c>
      <c r="AI82">
        <v>1.7082698943943089E-3</v>
      </c>
      <c r="AJ82">
        <v>1.7082698943943089E-3</v>
      </c>
      <c r="AK82">
        <v>1.7082698943943089E-3</v>
      </c>
      <c r="AL82">
        <v>1.7082698943943089E-3</v>
      </c>
      <c r="AM82">
        <v>1.7082698943943089E-3</v>
      </c>
      <c r="AN82">
        <v>1.7082698943943089E-3</v>
      </c>
      <c r="AO82">
        <v>1.7082698943943089E-3</v>
      </c>
      <c r="AP82">
        <v>1.7082698943943089E-3</v>
      </c>
      <c r="AQ82">
        <v>1.7082698943943089E-3</v>
      </c>
      <c r="AR82">
        <v>1.7082698943943089E-3</v>
      </c>
      <c r="AS82">
        <v>1.7082698943943089E-3</v>
      </c>
      <c r="AT82">
        <v>1.7082698943943089E-3</v>
      </c>
      <c r="AU82">
        <v>1.7082698943943089E-3</v>
      </c>
      <c r="AV82">
        <v>1.7082698943943089E-3</v>
      </c>
      <c r="AW82">
        <v>1.7082698943943089E-3</v>
      </c>
      <c r="AX82">
        <v>1.7082698943943089E-3</v>
      </c>
      <c r="AY82">
        <v>1.7082698943943089E-3</v>
      </c>
      <c r="AZ82">
        <v>1.7082698943943089E-3</v>
      </c>
      <c r="BA82">
        <v>1.7082698943943089E-3</v>
      </c>
      <c r="BB82">
        <v>1.7082698943943089E-3</v>
      </c>
      <c r="BC82">
        <v>1.7082698943943089E-3</v>
      </c>
      <c r="BD82">
        <v>1.7082698943943089E-3</v>
      </c>
      <c r="BE82">
        <v>1.7082698943943089E-3</v>
      </c>
      <c r="BF82">
        <v>1.7082698943943089E-3</v>
      </c>
      <c r="BG82">
        <v>1.7082698943943089E-3</v>
      </c>
      <c r="BH82">
        <v>1.7082698943943089E-3</v>
      </c>
      <c r="BI82">
        <v>1.7082698943943089E-3</v>
      </c>
      <c r="BJ82">
        <v>1.7082698943943089E-3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1221</v>
      </c>
      <c r="B83">
        <v>555.39077812400092</v>
      </c>
      <c r="C83">
        <v>1.788451940132085E-3</v>
      </c>
      <c r="D83">
        <v>40</v>
      </c>
      <c r="E83">
        <v>650.5</v>
      </c>
      <c r="F83">
        <v>-570.5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1.788451940132085E-3</v>
      </c>
      <c r="S83">
        <v>1.788451940132085E-3</v>
      </c>
      <c r="T83">
        <v>1.788451940132085E-3</v>
      </c>
      <c r="U83">
        <v>1.788451940132085E-3</v>
      </c>
      <c r="V83">
        <v>1.788451940132085E-3</v>
      </c>
      <c r="W83">
        <v>1.788451940132085E-3</v>
      </c>
      <c r="X83">
        <v>1.788451940132085E-3</v>
      </c>
      <c r="Y83">
        <v>1.788451940132085E-3</v>
      </c>
      <c r="Z83">
        <v>1.788451940132085E-3</v>
      </c>
      <c r="AA83">
        <v>1.788451940132085E-3</v>
      </c>
      <c r="AB83">
        <v>1.788451940132085E-3</v>
      </c>
      <c r="AC83">
        <v>1.788451940132085E-3</v>
      </c>
      <c r="AD83">
        <v>1.788451940132085E-3</v>
      </c>
      <c r="AE83">
        <v>1.788451940132085E-3</v>
      </c>
      <c r="AF83">
        <v>1.788451940132085E-3</v>
      </c>
      <c r="AG83">
        <v>1.788451940132085E-3</v>
      </c>
      <c r="AH83">
        <v>1.788451940132085E-3</v>
      </c>
      <c r="AI83">
        <v>1.788451940132085E-3</v>
      </c>
      <c r="AJ83">
        <v>1.788451940132085E-3</v>
      </c>
      <c r="AK83">
        <v>1.788451940132085E-3</v>
      </c>
      <c r="AL83">
        <v>1.788451940132085E-3</v>
      </c>
      <c r="AM83">
        <v>1.788451940132085E-3</v>
      </c>
      <c r="AN83">
        <v>1.788451940132085E-3</v>
      </c>
      <c r="AO83">
        <v>1.788451940132085E-3</v>
      </c>
      <c r="AP83">
        <v>1.788451940132085E-3</v>
      </c>
      <c r="AQ83">
        <v>1.788451940132085E-3</v>
      </c>
      <c r="AR83">
        <v>1.788451940132085E-3</v>
      </c>
      <c r="AS83">
        <v>1.788451940132085E-3</v>
      </c>
      <c r="AT83">
        <v>1.788451940132085E-3</v>
      </c>
      <c r="AU83">
        <v>1.788451940132085E-3</v>
      </c>
      <c r="AV83">
        <v>1.788451940132085E-3</v>
      </c>
      <c r="AW83">
        <v>1.788451940132085E-3</v>
      </c>
      <c r="AX83">
        <v>1.788451940132085E-3</v>
      </c>
      <c r="AY83">
        <v>1.788451940132085E-3</v>
      </c>
      <c r="AZ83">
        <v>1.788451940132085E-3</v>
      </c>
      <c r="BA83">
        <v>1.788451940132085E-3</v>
      </c>
      <c r="BB83">
        <v>1.788451940132085E-3</v>
      </c>
      <c r="BC83">
        <v>1.788451940132085E-3</v>
      </c>
      <c r="BD83">
        <v>1.788451940132085E-3</v>
      </c>
      <c r="BE83">
        <v>1.788451940132085E-3</v>
      </c>
      <c r="BF83">
        <v>1.788451940132085E-3</v>
      </c>
      <c r="BG83">
        <v>1.788451940132085E-3</v>
      </c>
      <c r="BH83">
        <v>1.788451940132085E-3</v>
      </c>
      <c r="BI83">
        <v>1.788451940132085E-3</v>
      </c>
      <c r="BJ83">
        <v>1.788451940132085E-3</v>
      </c>
      <c r="BK83">
        <v>1.788451940132085E-3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1221</v>
      </c>
      <c r="B84">
        <v>562.46385265573588</v>
      </c>
      <c r="C84">
        <v>1.811228432589718E-3</v>
      </c>
      <c r="D84">
        <v>30</v>
      </c>
      <c r="E84">
        <v>640.5</v>
      </c>
      <c r="F84">
        <v>-580.5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1.811228432589718E-3</v>
      </c>
      <c r="S84">
        <v>1.811228432589718E-3</v>
      </c>
      <c r="T84">
        <v>1.811228432589718E-3</v>
      </c>
      <c r="U84">
        <v>1.811228432589718E-3</v>
      </c>
      <c r="V84">
        <v>1.811228432589718E-3</v>
      </c>
      <c r="W84">
        <v>1.811228432589718E-3</v>
      </c>
      <c r="X84">
        <v>1.811228432589718E-3</v>
      </c>
      <c r="Y84">
        <v>1.811228432589718E-3</v>
      </c>
      <c r="Z84">
        <v>1.811228432589718E-3</v>
      </c>
      <c r="AA84">
        <v>1.811228432589718E-3</v>
      </c>
      <c r="AB84">
        <v>1.811228432589718E-3</v>
      </c>
      <c r="AC84">
        <v>1.811228432589718E-3</v>
      </c>
      <c r="AD84">
        <v>1.811228432589718E-3</v>
      </c>
      <c r="AE84">
        <v>1.811228432589718E-3</v>
      </c>
      <c r="AF84">
        <v>1.811228432589718E-3</v>
      </c>
      <c r="AG84">
        <v>1.811228432589718E-3</v>
      </c>
      <c r="AH84">
        <v>1.811228432589718E-3</v>
      </c>
      <c r="AI84">
        <v>1.811228432589718E-3</v>
      </c>
      <c r="AJ84">
        <v>1.811228432589718E-3</v>
      </c>
      <c r="AK84">
        <v>1.811228432589718E-3</v>
      </c>
      <c r="AL84">
        <v>1.811228432589718E-3</v>
      </c>
      <c r="AM84">
        <v>1.811228432589718E-3</v>
      </c>
      <c r="AN84">
        <v>1.811228432589718E-3</v>
      </c>
      <c r="AO84">
        <v>1.811228432589718E-3</v>
      </c>
      <c r="AP84">
        <v>1.811228432589718E-3</v>
      </c>
      <c r="AQ84">
        <v>1.811228432589718E-3</v>
      </c>
      <c r="AR84">
        <v>1.811228432589718E-3</v>
      </c>
      <c r="AS84">
        <v>1.811228432589718E-3</v>
      </c>
      <c r="AT84">
        <v>1.811228432589718E-3</v>
      </c>
      <c r="AU84">
        <v>1.811228432589718E-3</v>
      </c>
      <c r="AV84">
        <v>1.811228432589718E-3</v>
      </c>
      <c r="AW84">
        <v>1.811228432589718E-3</v>
      </c>
      <c r="AX84">
        <v>1.811228432589718E-3</v>
      </c>
      <c r="AY84">
        <v>1.811228432589718E-3</v>
      </c>
      <c r="AZ84">
        <v>1.811228432589718E-3</v>
      </c>
      <c r="BA84">
        <v>1.811228432589718E-3</v>
      </c>
      <c r="BB84">
        <v>1.811228432589718E-3</v>
      </c>
      <c r="BC84">
        <v>1.811228432589718E-3</v>
      </c>
      <c r="BD84">
        <v>1.811228432589718E-3</v>
      </c>
      <c r="BE84">
        <v>1.811228432589718E-3</v>
      </c>
      <c r="BF84">
        <v>1.811228432589718E-3</v>
      </c>
      <c r="BG84">
        <v>1.811228432589718E-3</v>
      </c>
      <c r="BH84">
        <v>1.811228432589718E-3</v>
      </c>
      <c r="BI84">
        <v>1.811228432589718E-3</v>
      </c>
      <c r="BJ84">
        <v>1.811228432589718E-3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1221</v>
      </c>
      <c r="B85">
        <v>564.33541497066767</v>
      </c>
      <c r="C85">
        <v>1.8172551787746726E-3</v>
      </c>
      <c r="D85">
        <v>20</v>
      </c>
      <c r="E85">
        <v>630.5</v>
      </c>
      <c r="F85">
        <v>-590.5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1.8172551787746726E-3</v>
      </c>
      <c r="R85">
        <v>1.8172551787746726E-3</v>
      </c>
      <c r="S85">
        <v>1.8172551787746726E-3</v>
      </c>
      <c r="T85">
        <v>1.8172551787746726E-3</v>
      </c>
      <c r="U85">
        <v>1.8172551787746726E-3</v>
      </c>
      <c r="V85">
        <v>1.8172551787746726E-3</v>
      </c>
      <c r="W85">
        <v>1.8172551787746726E-3</v>
      </c>
      <c r="X85">
        <v>1.8172551787746726E-3</v>
      </c>
      <c r="Y85">
        <v>1.8172551787746726E-3</v>
      </c>
      <c r="Z85">
        <v>1.8172551787746726E-3</v>
      </c>
      <c r="AA85">
        <v>1.8172551787746726E-3</v>
      </c>
      <c r="AB85">
        <v>1.8172551787746726E-3</v>
      </c>
      <c r="AC85">
        <v>1.8172551787746726E-3</v>
      </c>
      <c r="AD85">
        <v>1.8172551787746726E-3</v>
      </c>
      <c r="AE85">
        <v>1.8172551787746726E-3</v>
      </c>
      <c r="AF85">
        <v>1.8172551787746726E-3</v>
      </c>
      <c r="AG85">
        <v>1.8172551787746726E-3</v>
      </c>
      <c r="AH85">
        <v>1.8172551787746726E-3</v>
      </c>
      <c r="AI85">
        <v>1.8172551787746726E-3</v>
      </c>
      <c r="AJ85">
        <v>1.8172551787746726E-3</v>
      </c>
      <c r="AK85">
        <v>1.8172551787746726E-3</v>
      </c>
      <c r="AL85">
        <v>1.8172551787746726E-3</v>
      </c>
      <c r="AM85">
        <v>1.8172551787746726E-3</v>
      </c>
      <c r="AN85">
        <v>1.8172551787746726E-3</v>
      </c>
      <c r="AO85">
        <v>1.8172551787746726E-3</v>
      </c>
      <c r="AP85">
        <v>1.8172551787746726E-3</v>
      </c>
      <c r="AQ85">
        <v>1.8172551787746726E-3</v>
      </c>
      <c r="AR85">
        <v>1.8172551787746726E-3</v>
      </c>
      <c r="AS85">
        <v>1.8172551787746726E-3</v>
      </c>
      <c r="AT85">
        <v>1.8172551787746726E-3</v>
      </c>
      <c r="AU85">
        <v>1.8172551787746726E-3</v>
      </c>
      <c r="AV85">
        <v>1.8172551787746726E-3</v>
      </c>
      <c r="AW85">
        <v>1.8172551787746726E-3</v>
      </c>
      <c r="AX85">
        <v>1.8172551787746726E-3</v>
      </c>
      <c r="AY85">
        <v>1.8172551787746726E-3</v>
      </c>
      <c r="AZ85">
        <v>1.8172551787746726E-3</v>
      </c>
      <c r="BA85">
        <v>1.8172551787746726E-3</v>
      </c>
      <c r="BB85">
        <v>1.8172551787746726E-3</v>
      </c>
      <c r="BC85">
        <v>1.8172551787746726E-3</v>
      </c>
      <c r="BD85">
        <v>1.8172551787746726E-3</v>
      </c>
      <c r="BE85">
        <v>1.8172551787746726E-3</v>
      </c>
      <c r="BF85">
        <v>1.8172551787746726E-3</v>
      </c>
      <c r="BG85">
        <v>1.8172551787746726E-3</v>
      </c>
      <c r="BH85">
        <v>1.8172551787746726E-3</v>
      </c>
      <c r="BI85">
        <v>1.8172551787746726E-3</v>
      </c>
      <c r="BJ85">
        <v>1.8172551787746726E-3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1220</v>
      </c>
      <c r="B86">
        <v>584.19598068828702</v>
      </c>
      <c r="C86">
        <v>1.8812095487225776E-3</v>
      </c>
      <c r="D86">
        <v>10</v>
      </c>
      <c r="E86">
        <v>620</v>
      </c>
      <c r="F86">
        <v>-600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1.8812095487225776E-3</v>
      </c>
      <c r="R86">
        <v>1.8812095487225776E-3</v>
      </c>
      <c r="S86">
        <v>1.8812095487225776E-3</v>
      </c>
      <c r="T86">
        <v>1.8812095487225776E-3</v>
      </c>
      <c r="U86">
        <v>1.8812095487225776E-3</v>
      </c>
      <c r="V86">
        <v>1.8812095487225776E-3</v>
      </c>
      <c r="W86">
        <v>1.8812095487225776E-3</v>
      </c>
      <c r="X86">
        <v>1.8812095487225776E-3</v>
      </c>
      <c r="Y86">
        <v>1.8812095487225776E-3</v>
      </c>
      <c r="Z86">
        <v>1.8812095487225776E-3</v>
      </c>
      <c r="AA86">
        <v>1.8812095487225776E-3</v>
      </c>
      <c r="AB86">
        <v>1.8812095487225776E-3</v>
      </c>
      <c r="AC86">
        <v>1.8812095487225776E-3</v>
      </c>
      <c r="AD86">
        <v>1.8812095487225776E-3</v>
      </c>
      <c r="AE86">
        <v>1.8812095487225776E-3</v>
      </c>
      <c r="AF86">
        <v>1.8812095487225776E-3</v>
      </c>
      <c r="AG86">
        <v>1.8812095487225776E-3</v>
      </c>
      <c r="AH86">
        <v>1.8812095487225776E-3</v>
      </c>
      <c r="AI86">
        <v>1.8812095487225776E-3</v>
      </c>
      <c r="AJ86">
        <v>1.8812095487225776E-3</v>
      </c>
      <c r="AK86">
        <v>1.8812095487225776E-3</v>
      </c>
      <c r="AL86">
        <v>1.8812095487225776E-3</v>
      </c>
      <c r="AM86">
        <v>1.8812095487225776E-3</v>
      </c>
      <c r="AN86">
        <v>1.8812095487225776E-3</v>
      </c>
      <c r="AO86">
        <v>1.8812095487225776E-3</v>
      </c>
      <c r="AP86">
        <v>1.8812095487225776E-3</v>
      </c>
      <c r="AQ86">
        <v>1.8812095487225776E-3</v>
      </c>
      <c r="AR86">
        <v>1.8812095487225776E-3</v>
      </c>
      <c r="AS86">
        <v>1.8812095487225776E-3</v>
      </c>
      <c r="AT86">
        <v>1.8812095487225776E-3</v>
      </c>
      <c r="AU86">
        <v>1.8812095487225776E-3</v>
      </c>
      <c r="AV86">
        <v>1.8812095487225776E-3</v>
      </c>
      <c r="AW86">
        <v>1.8812095487225776E-3</v>
      </c>
      <c r="AX86">
        <v>1.8812095487225776E-3</v>
      </c>
      <c r="AY86">
        <v>1.8812095487225776E-3</v>
      </c>
      <c r="AZ86">
        <v>1.8812095487225776E-3</v>
      </c>
      <c r="BA86">
        <v>1.8812095487225776E-3</v>
      </c>
      <c r="BB86">
        <v>1.8812095487225776E-3</v>
      </c>
      <c r="BC86">
        <v>1.8812095487225776E-3</v>
      </c>
      <c r="BD86">
        <v>1.8812095487225776E-3</v>
      </c>
      <c r="BE86">
        <v>1.8812095487225776E-3</v>
      </c>
      <c r="BF86">
        <v>1.8812095487225776E-3</v>
      </c>
      <c r="BG86">
        <v>1.8812095487225776E-3</v>
      </c>
      <c r="BH86">
        <v>1.8812095487225776E-3</v>
      </c>
      <c r="BI86">
        <v>1.8812095487225776E-3</v>
      </c>
      <c r="BJ86">
        <v>1.8812095487225776E-3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1218</v>
      </c>
      <c r="B87">
        <v>449.22673540303572</v>
      </c>
      <c r="C87">
        <v>1.4465858241372962E-3</v>
      </c>
      <c r="D87">
        <v>0</v>
      </c>
      <c r="E87">
        <v>609</v>
      </c>
      <c r="F87">
        <v>-609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1.4465858241372962E-3</v>
      </c>
      <c r="R87">
        <v>1.4465858241372962E-3</v>
      </c>
      <c r="S87">
        <v>1.4465858241372962E-3</v>
      </c>
      <c r="T87">
        <v>1.4465858241372962E-3</v>
      </c>
      <c r="U87">
        <v>1.4465858241372962E-3</v>
      </c>
      <c r="V87">
        <v>1.4465858241372962E-3</v>
      </c>
      <c r="W87">
        <v>1.4465858241372962E-3</v>
      </c>
      <c r="X87">
        <v>1.4465858241372962E-3</v>
      </c>
      <c r="Y87">
        <v>1.4465858241372962E-3</v>
      </c>
      <c r="Z87">
        <v>1.4465858241372962E-3</v>
      </c>
      <c r="AA87">
        <v>1.4465858241372962E-3</v>
      </c>
      <c r="AB87">
        <v>1.4465858241372962E-3</v>
      </c>
      <c r="AC87">
        <v>1.4465858241372962E-3</v>
      </c>
      <c r="AD87">
        <v>1.4465858241372962E-3</v>
      </c>
      <c r="AE87">
        <v>1.4465858241372962E-3</v>
      </c>
      <c r="AF87">
        <v>1.4465858241372962E-3</v>
      </c>
      <c r="AG87">
        <v>1.4465858241372962E-3</v>
      </c>
      <c r="AH87">
        <v>1.4465858241372962E-3</v>
      </c>
      <c r="AI87">
        <v>1.4465858241372962E-3</v>
      </c>
      <c r="AJ87">
        <v>1.4465858241372962E-3</v>
      </c>
      <c r="AK87">
        <v>1.4465858241372962E-3</v>
      </c>
      <c r="AL87">
        <v>1.4465858241372962E-3</v>
      </c>
      <c r="AM87">
        <v>1.4465858241372962E-3</v>
      </c>
      <c r="AN87">
        <v>1.4465858241372962E-3</v>
      </c>
      <c r="AO87">
        <v>1.4465858241372962E-3</v>
      </c>
      <c r="AP87">
        <v>1.4465858241372962E-3</v>
      </c>
      <c r="AQ87">
        <v>1.4465858241372962E-3</v>
      </c>
      <c r="AR87">
        <v>1.4465858241372962E-3</v>
      </c>
      <c r="AS87">
        <v>1.4465858241372962E-3</v>
      </c>
      <c r="AT87">
        <v>1.4465858241372962E-3</v>
      </c>
      <c r="AU87">
        <v>1.4465858241372962E-3</v>
      </c>
      <c r="AV87">
        <v>1.4465858241372962E-3</v>
      </c>
      <c r="AW87">
        <v>1.4465858241372962E-3</v>
      </c>
      <c r="AX87">
        <v>1.4465858241372962E-3</v>
      </c>
      <c r="AY87">
        <v>1.4465858241372962E-3</v>
      </c>
      <c r="AZ87">
        <v>1.4465858241372962E-3</v>
      </c>
      <c r="BA87">
        <v>1.4465858241372962E-3</v>
      </c>
      <c r="BB87">
        <v>1.4465858241372962E-3</v>
      </c>
      <c r="BC87">
        <v>1.4465858241372962E-3</v>
      </c>
      <c r="BD87">
        <v>1.4465858241372962E-3</v>
      </c>
      <c r="BE87">
        <v>1.4465858241372962E-3</v>
      </c>
      <c r="BF87">
        <v>1.4465858241372962E-3</v>
      </c>
      <c r="BG87">
        <v>1.4465858241372962E-3</v>
      </c>
      <c r="BH87">
        <v>1.4465858241372962E-3</v>
      </c>
      <c r="BI87">
        <v>1.4465858241372962E-3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1218</v>
      </c>
      <c r="B88">
        <v>487.52459889177118</v>
      </c>
      <c r="C88">
        <v>1.5699114012934408E-3</v>
      </c>
      <c r="D88">
        <v>-10</v>
      </c>
      <c r="E88">
        <v>599</v>
      </c>
      <c r="F88">
        <v>-619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1.5699114012934408E-3</v>
      </c>
      <c r="Q88">
        <v>1.5699114012934408E-3</v>
      </c>
      <c r="R88">
        <v>1.5699114012934408E-3</v>
      </c>
      <c r="S88">
        <v>1.5699114012934408E-3</v>
      </c>
      <c r="T88">
        <v>1.5699114012934408E-3</v>
      </c>
      <c r="U88">
        <v>1.5699114012934408E-3</v>
      </c>
      <c r="V88">
        <v>1.5699114012934408E-3</v>
      </c>
      <c r="W88">
        <v>1.5699114012934408E-3</v>
      </c>
      <c r="X88">
        <v>1.5699114012934408E-3</v>
      </c>
      <c r="Y88">
        <v>1.5699114012934408E-3</v>
      </c>
      <c r="Z88">
        <v>1.5699114012934408E-3</v>
      </c>
      <c r="AA88">
        <v>1.5699114012934408E-3</v>
      </c>
      <c r="AB88">
        <v>1.5699114012934408E-3</v>
      </c>
      <c r="AC88">
        <v>1.5699114012934408E-3</v>
      </c>
      <c r="AD88">
        <v>1.5699114012934408E-3</v>
      </c>
      <c r="AE88">
        <v>1.5699114012934408E-3</v>
      </c>
      <c r="AF88">
        <v>1.5699114012934408E-3</v>
      </c>
      <c r="AG88">
        <v>1.5699114012934408E-3</v>
      </c>
      <c r="AH88">
        <v>1.5699114012934408E-3</v>
      </c>
      <c r="AI88">
        <v>1.5699114012934408E-3</v>
      </c>
      <c r="AJ88">
        <v>1.5699114012934408E-3</v>
      </c>
      <c r="AK88">
        <v>1.5699114012934408E-3</v>
      </c>
      <c r="AL88">
        <v>1.5699114012934408E-3</v>
      </c>
      <c r="AM88">
        <v>1.5699114012934408E-3</v>
      </c>
      <c r="AN88">
        <v>1.5699114012934408E-3</v>
      </c>
      <c r="AO88">
        <v>1.5699114012934408E-3</v>
      </c>
      <c r="AP88">
        <v>1.5699114012934408E-3</v>
      </c>
      <c r="AQ88">
        <v>1.5699114012934408E-3</v>
      </c>
      <c r="AR88">
        <v>1.5699114012934408E-3</v>
      </c>
      <c r="AS88">
        <v>1.5699114012934408E-3</v>
      </c>
      <c r="AT88">
        <v>1.5699114012934408E-3</v>
      </c>
      <c r="AU88">
        <v>1.5699114012934408E-3</v>
      </c>
      <c r="AV88">
        <v>1.5699114012934408E-3</v>
      </c>
      <c r="AW88">
        <v>1.5699114012934408E-3</v>
      </c>
      <c r="AX88">
        <v>1.5699114012934408E-3</v>
      </c>
      <c r="AY88">
        <v>1.5699114012934408E-3</v>
      </c>
      <c r="AZ88">
        <v>1.5699114012934408E-3</v>
      </c>
      <c r="BA88">
        <v>1.5699114012934408E-3</v>
      </c>
      <c r="BB88">
        <v>1.5699114012934408E-3</v>
      </c>
      <c r="BC88">
        <v>1.5699114012934408E-3</v>
      </c>
      <c r="BD88">
        <v>1.5699114012934408E-3</v>
      </c>
      <c r="BE88">
        <v>1.5699114012934408E-3</v>
      </c>
      <c r="BF88">
        <v>1.5699114012934408E-3</v>
      </c>
      <c r="BG88">
        <v>1.5699114012934408E-3</v>
      </c>
      <c r="BH88">
        <v>1.5699114012934408E-3</v>
      </c>
      <c r="BI88">
        <v>1.5699114012934408E-3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1218</v>
      </c>
      <c r="B89">
        <v>467.18757413002919</v>
      </c>
      <c r="C89">
        <v>1.5044227528961656E-3</v>
      </c>
      <c r="D89">
        <v>-20</v>
      </c>
      <c r="E89">
        <v>589</v>
      </c>
      <c r="F89">
        <v>-629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1.5044227528961656E-3</v>
      </c>
      <c r="Q89">
        <v>1.5044227528961656E-3</v>
      </c>
      <c r="R89">
        <v>1.5044227528961656E-3</v>
      </c>
      <c r="S89">
        <v>1.5044227528961656E-3</v>
      </c>
      <c r="T89">
        <v>1.5044227528961656E-3</v>
      </c>
      <c r="U89">
        <v>1.5044227528961656E-3</v>
      </c>
      <c r="V89">
        <v>1.5044227528961656E-3</v>
      </c>
      <c r="W89">
        <v>1.5044227528961656E-3</v>
      </c>
      <c r="X89">
        <v>1.5044227528961656E-3</v>
      </c>
      <c r="Y89">
        <v>1.5044227528961656E-3</v>
      </c>
      <c r="Z89">
        <v>1.5044227528961656E-3</v>
      </c>
      <c r="AA89">
        <v>1.5044227528961656E-3</v>
      </c>
      <c r="AB89">
        <v>1.5044227528961656E-3</v>
      </c>
      <c r="AC89">
        <v>1.5044227528961656E-3</v>
      </c>
      <c r="AD89">
        <v>1.5044227528961656E-3</v>
      </c>
      <c r="AE89">
        <v>1.5044227528961656E-3</v>
      </c>
      <c r="AF89">
        <v>1.5044227528961656E-3</v>
      </c>
      <c r="AG89">
        <v>1.5044227528961656E-3</v>
      </c>
      <c r="AH89">
        <v>1.5044227528961656E-3</v>
      </c>
      <c r="AI89">
        <v>1.5044227528961656E-3</v>
      </c>
      <c r="AJ89">
        <v>1.5044227528961656E-3</v>
      </c>
      <c r="AK89">
        <v>1.5044227528961656E-3</v>
      </c>
      <c r="AL89">
        <v>1.5044227528961656E-3</v>
      </c>
      <c r="AM89">
        <v>1.5044227528961656E-3</v>
      </c>
      <c r="AN89">
        <v>1.5044227528961656E-3</v>
      </c>
      <c r="AO89">
        <v>1.5044227528961656E-3</v>
      </c>
      <c r="AP89">
        <v>1.5044227528961656E-3</v>
      </c>
      <c r="AQ89">
        <v>1.5044227528961656E-3</v>
      </c>
      <c r="AR89">
        <v>1.5044227528961656E-3</v>
      </c>
      <c r="AS89">
        <v>1.5044227528961656E-3</v>
      </c>
      <c r="AT89">
        <v>1.5044227528961656E-3</v>
      </c>
      <c r="AU89">
        <v>1.5044227528961656E-3</v>
      </c>
      <c r="AV89">
        <v>1.5044227528961656E-3</v>
      </c>
      <c r="AW89">
        <v>1.5044227528961656E-3</v>
      </c>
      <c r="AX89">
        <v>1.5044227528961656E-3</v>
      </c>
      <c r="AY89">
        <v>1.5044227528961656E-3</v>
      </c>
      <c r="AZ89">
        <v>1.5044227528961656E-3</v>
      </c>
      <c r="BA89">
        <v>1.5044227528961656E-3</v>
      </c>
      <c r="BB89">
        <v>1.5044227528961656E-3</v>
      </c>
      <c r="BC89">
        <v>1.5044227528961656E-3</v>
      </c>
      <c r="BD89">
        <v>1.5044227528961656E-3</v>
      </c>
      <c r="BE89">
        <v>1.5044227528961656E-3</v>
      </c>
      <c r="BF89">
        <v>1.5044227528961656E-3</v>
      </c>
      <c r="BG89">
        <v>1.5044227528961656E-3</v>
      </c>
      <c r="BH89">
        <v>1.5044227528961656E-3</v>
      </c>
      <c r="BI89">
        <v>1.5044227528961656E-3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1218</v>
      </c>
      <c r="B90">
        <v>457.71115168994601</v>
      </c>
      <c r="C90">
        <v>1.4739070749878551E-3</v>
      </c>
      <c r="D90">
        <v>-30</v>
      </c>
      <c r="E90">
        <v>579</v>
      </c>
      <c r="F90">
        <v>-639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1.4739070749878551E-3</v>
      </c>
      <c r="Q90">
        <v>1.4739070749878551E-3</v>
      </c>
      <c r="R90">
        <v>1.4739070749878551E-3</v>
      </c>
      <c r="S90">
        <v>1.4739070749878551E-3</v>
      </c>
      <c r="T90">
        <v>1.4739070749878551E-3</v>
      </c>
      <c r="U90">
        <v>1.4739070749878551E-3</v>
      </c>
      <c r="V90">
        <v>1.4739070749878551E-3</v>
      </c>
      <c r="W90">
        <v>1.4739070749878551E-3</v>
      </c>
      <c r="X90">
        <v>1.4739070749878551E-3</v>
      </c>
      <c r="Y90">
        <v>1.4739070749878551E-3</v>
      </c>
      <c r="Z90">
        <v>1.4739070749878551E-3</v>
      </c>
      <c r="AA90">
        <v>1.4739070749878551E-3</v>
      </c>
      <c r="AB90">
        <v>1.4739070749878551E-3</v>
      </c>
      <c r="AC90">
        <v>1.4739070749878551E-3</v>
      </c>
      <c r="AD90">
        <v>1.4739070749878551E-3</v>
      </c>
      <c r="AE90">
        <v>1.4739070749878551E-3</v>
      </c>
      <c r="AF90">
        <v>1.4739070749878551E-3</v>
      </c>
      <c r="AG90">
        <v>1.4739070749878551E-3</v>
      </c>
      <c r="AH90">
        <v>1.4739070749878551E-3</v>
      </c>
      <c r="AI90">
        <v>1.4739070749878551E-3</v>
      </c>
      <c r="AJ90">
        <v>1.4739070749878551E-3</v>
      </c>
      <c r="AK90">
        <v>1.4739070749878551E-3</v>
      </c>
      <c r="AL90">
        <v>1.4739070749878551E-3</v>
      </c>
      <c r="AM90">
        <v>1.4739070749878551E-3</v>
      </c>
      <c r="AN90">
        <v>1.4739070749878551E-3</v>
      </c>
      <c r="AO90">
        <v>1.4739070749878551E-3</v>
      </c>
      <c r="AP90">
        <v>1.4739070749878551E-3</v>
      </c>
      <c r="AQ90">
        <v>1.4739070749878551E-3</v>
      </c>
      <c r="AR90">
        <v>1.4739070749878551E-3</v>
      </c>
      <c r="AS90">
        <v>1.4739070749878551E-3</v>
      </c>
      <c r="AT90">
        <v>1.4739070749878551E-3</v>
      </c>
      <c r="AU90">
        <v>1.4739070749878551E-3</v>
      </c>
      <c r="AV90">
        <v>1.4739070749878551E-3</v>
      </c>
      <c r="AW90">
        <v>1.4739070749878551E-3</v>
      </c>
      <c r="AX90">
        <v>1.4739070749878551E-3</v>
      </c>
      <c r="AY90">
        <v>1.4739070749878551E-3</v>
      </c>
      <c r="AZ90">
        <v>1.4739070749878551E-3</v>
      </c>
      <c r="BA90">
        <v>1.4739070749878551E-3</v>
      </c>
      <c r="BB90">
        <v>1.4739070749878551E-3</v>
      </c>
      <c r="BC90">
        <v>1.4739070749878551E-3</v>
      </c>
      <c r="BD90">
        <v>1.4739070749878551E-3</v>
      </c>
      <c r="BE90">
        <v>1.4739070749878551E-3</v>
      </c>
      <c r="BF90">
        <v>1.4739070749878551E-3</v>
      </c>
      <c r="BG90">
        <v>1.4739070749878551E-3</v>
      </c>
      <c r="BH90">
        <v>1.4739070749878551E-3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1215</v>
      </c>
      <c r="B91">
        <v>488.98403644307677</v>
      </c>
      <c r="C91">
        <v>1.5746110362584839E-3</v>
      </c>
      <c r="D91">
        <v>-40</v>
      </c>
      <c r="E91">
        <v>567.5</v>
      </c>
      <c r="F91">
        <v>-647.5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1.5746110362584839E-3</v>
      </c>
      <c r="P91">
        <v>1.5746110362584839E-3</v>
      </c>
      <c r="Q91">
        <v>1.5746110362584839E-3</v>
      </c>
      <c r="R91">
        <v>1.5746110362584839E-3</v>
      </c>
      <c r="S91">
        <v>1.5746110362584839E-3</v>
      </c>
      <c r="T91">
        <v>1.5746110362584839E-3</v>
      </c>
      <c r="U91">
        <v>1.5746110362584839E-3</v>
      </c>
      <c r="V91">
        <v>1.5746110362584839E-3</v>
      </c>
      <c r="W91">
        <v>1.5746110362584839E-3</v>
      </c>
      <c r="X91">
        <v>1.5746110362584839E-3</v>
      </c>
      <c r="Y91">
        <v>1.5746110362584839E-3</v>
      </c>
      <c r="Z91">
        <v>1.5746110362584839E-3</v>
      </c>
      <c r="AA91">
        <v>1.5746110362584839E-3</v>
      </c>
      <c r="AB91">
        <v>1.5746110362584839E-3</v>
      </c>
      <c r="AC91">
        <v>1.5746110362584839E-3</v>
      </c>
      <c r="AD91">
        <v>1.5746110362584839E-3</v>
      </c>
      <c r="AE91">
        <v>1.5746110362584839E-3</v>
      </c>
      <c r="AF91">
        <v>1.5746110362584839E-3</v>
      </c>
      <c r="AG91">
        <v>1.5746110362584839E-3</v>
      </c>
      <c r="AH91">
        <v>1.5746110362584839E-3</v>
      </c>
      <c r="AI91">
        <v>1.5746110362584839E-3</v>
      </c>
      <c r="AJ91">
        <v>1.5746110362584839E-3</v>
      </c>
      <c r="AK91">
        <v>1.5746110362584839E-3</v>
      </c>
      <c r="AL91">
        <v>1.5746110362584839E-3</v>
      </c>
      <c r="AM91">
        <v>1.5746110362584839E-3</v>
      </c>
      <c r="AN91">
        <v>1.5746110362584839E-3</v>
      </c>
      <c r="AO91">
        <v>1.5746110362584839E-3</v>
      </c>
      <c r="AP91">
        <v>1.5746110362584839E-3</v>
      </c>
      <c r="AQ91">
        <v>1.5746110362584839E-3</v>
      </c>
      <c r="AR91">
        <v>1.5746110362584839E-3</v>
      </c>
      <c r="AS91">
        <v>1.5746110362584839E-3</v>
      </c>
      <c r="AT91">
        <v>1.5746110362584839E-3</v>
      </c>
      <c r="AU91">
        <v>1.5746110362584839E-3</v>
      </c>
      <c r="AV91">
        <v>1.5746110362584839E-3</v>
      </c>
      <c r="AW91">
        <v>1.5746110362584839E-3</v>
      </c>
      <c r="AX91">
        <v>1.5746110362584839E-3</v>
      </c>
      <c r="AY91">
        <v>1.5746110362584839E-3</v>
      </c>
      <c r="AZ91">
        <v>1.5746110362584839E-3</v>
      </c>
      <c r="BA91">
        <v>1.5746110362584839E-3</v>
      </c>
      <c r="BB91">
        <v>1.5746110362584839E-3</v>
      </c>
      <c r="BC91">
        <v>1.5746110362584839E-3</v>
      </c>
      <c r="BD91">
        <v>1.5746110362584839E-3</v>
      </c>
      <c r="BE91">
        <v>1.5746110362584839E-3</v>
      </c>
      <c r="BF91">
        <v>1.5746110362584839E-3</v>
      </c>
      <c r="BG91">
        <v>1.5746110362584839E-3</v>
      </c>
      <c r="BH91">
        <v>1.5746110362584839E-3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1215</v>
      </c>
      <c r="B92">
        <v>504.12153295379977</v>
      </c>
      <c r="C92">
        <v>1.623356327087387E-3</v>
      </c>
      <c r="D92">
        <v>-30</v>
      </c>
      <c r="E92">
        <v>577.5</v>
      </c>
      <c r="F92">
        <v>-637.5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1.623356327087387E-3</v>
      </c>
      <c r="Q92">
        <v>1.623356327087387E-3</v>
      </c>
      <c r="R92">
        <v>1.623356327087387E-3</v>
      </c>
      <c r="S92">
        <v>1.623356327087387E-3</v>
      </c>
      <c r="T92">
        <v>1.623356327087387E-3</v>
      </c>
      <c r="U92">
        <v>1.623356327087387E-3</v>
      </c>
      <c r="V92">
        <v>1.623356327087387E-3</v>
      </c>
      <c r="W92">
        <v>1.623356327087387E-3</v>
      </c>
      <c r="X92">
        <v>1.623356327087387E-3</v>
      </c>
      <c r="Y92">
        <v>1.623356327087387E-3</v>
      </c>
      <c r="Z92">
        <v>1.623356327087387E-3</v>
      </c>
      <c r="AA92">
        <v>1.623356327087387E-3</v>
      </c>
      <c r="AB92">
        <v>1.623356327087387E-3</v>
      </c>
      <c r="AC92">
        <v>1.623356327087387E-3</v>
      </c>
      <c r="AD92">
        <v>1.623356327087387E-3</v>
      </c>
      <c r="AE92">
        <v>1.623356327087387E-3</v>
      </c>
      <c r="AF92">
        <v>1.623356327087387E-3</v>
      </c>
      <c r="AG92">
        <v>1.623356327087387E-3</v>
      </c>
      <c r="AH92">
        <v>1.623356327087387E-3</v>
      </c>
      <c r="AI92">
        <v>1.623356327087387E-3</v>
      </c>
      <c r="AJ92">
        <v>1.623356327087387E-3</v>
      </c>
      <c r="AK92">
        <v>1.623356327087387E-3</v>
      </c>
      <c r="AL92">
        <v>1.623356327087387E-3</v>
      </c>
      <c r="AM92">
        <v>1.623356327087387E-3</v>
      </c>
      <c r="AN92">
        <v>1.623356327087387E-3</v>
      </c>
      <c r="AO92">
        <v>1.623356327087387E-3</v>
      </c>
      <c r="AP92">
        <v>1.623356327087387E-3</v>
      </c>
      <c r="AQ92">
        <v>1.623356327087387E-3</v>
      </c>
      <c r="AR92">
        <v>1.623356327087387E-3</v>
      </c>
      <c r="AS92">
        <v>1.623356327087387E-3</v>
      </c>
      <c r="AT92">
        <v>1.623356327087387E-3</v>
      </c>
      <c r="AU92">
        <v>1.623356327087387E-3</v>
      </c>
      <c r="AV92">
        <v>1.623356327087387E-3</v>
      </c>
      <c r="AW92">
        <v>1.623356327087387E-3</v>
      </c>
      <c r="AX92">
        <v>1.623356327087387E-3</v>
      </c>
      <c r="AY92">
        <v>1.623356327087387E-3</v>
      </c>
      <c r="AZ92">
        <v>1.623356327087387E-3</v>
      </c>
      <c r="BA92">
        <v>1.623356327087387E-3</v>
      </c>
      <c r="BB92">
        <v>1.623356327087387E-3</v>
      </c>
      <c r="BC92">
        <v>1.623356327087387E-3</v>
      </c>
      <c r="BD92">
        <v>1.623356327087387E-3</v>
      </c>
      <c r="BE92">
        <v>1.623356327087387E-3</v>
      </c>
      <c r="BF92">
        <v>1.623356327087387E-3</v>
      </c>
      <c r="BG92">
        <v>1.623356327087387E-3</v>
      </c>
      <c r="BH92">
        <v>1.623356327087387E-3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1207</v>
      </c>
      <c r="B93">
        <v>430.82551499693869</v>
      </c>
      <c r="C93">
        <v>1.3873307921267815E-3</v>
      </c>
      <c r="D93">
        <v>-20</v>
      </c>
      <c r="E93">
        <v>583.5</v>
      </c>
      <c r="F93">
        <v>-623.5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1.3873307921267815E-3</v>
      </c>
      <c r="Q93">
        <v>1.3873307921267815E-3</v>
      </c>
      <c r="R93">
        <v>1.3873307921267815E-3</v>
      </c>
      <c r="S93">
        <v>1.3873307921267815E-3</v>
      </c>
      <c r="T93">
        <v>1.3873307921267815E-3</v>
      </c>
      <c r="U93">
        <v>1.3873307921267815E-3</v>
      </c>
      <c r="V93">
        <v>1.3873307921267815E-3</v>
      </c>
      <c r="W93">
        <v>1.3873307921267815E-3</v>
      </c>
      <c r="X93">
        <v>1.3873307921267815E-3</v>
      </c>
      <c r="Y93">
        <v>1.3873307921267815E-3</v>
      </c>
      <c r="Z93">
        <v>1.3873307921267815E-3</v>
      </c>
      <c r="AA93">
        <v>1.3873307921267815E-3</v>
      </c>
      <c r="AB93">
        <v>1.3873307921267815E-3</v>
      </c>
      <c r="AC93">
        <v>1.3873307921267815E-3</v>
      </c>
      <c r="AD93">
        <v>1.3873307921267815E-3</v>
      </c>
      <c r="AE93">
        <v>1.3873307921267815E-3</v>
      </c>
      <c r="AF93">
        <v>1.3873307921267815E-3</v>
      </c>
      <c r="AG93">
        <v>1.3873307921267815E-3</v>
      </c>
      <c r="AH93">
        <v>1.3873307921267815E-3</v>
      </c>
      <c r="AI93">
        <v>1.3873307921267815E-3</v>
      </c>
      <c r="AJ93">
        <v>1.3873307921267815E-3</v>
      </c>
      <c r="AK93">
        <v>1.3873307921267815E-3</v>
      </c>
      <c r="AL93">
        <v>1.3873307921267815E-3</v>
      </c>
      <c r="AM93">
        <v>1.3873307921267815E-3</v>
      </c>
      <c r="AN93">
        <v>1.3873307921267815E-3</v>
      </c>
      <c r="AO93">
        <v>1.3873307921267815E-3</v>
      </c>
      <c r="AP93">
        <v>1.3873307921267815E-3</v>
      </c>
      <c r="AQ93">
        <v>1.3873307921267815E-3</v>
      </c>
      <c r="AR93">
        <v>1.3873307921267815E-3</v>
      </c>
      <c r="AS93">
        <v>1.3873307921267815E-3</v>
      </c>
      <c r="AT93">
        <v>1.3873307921267815E-3</v>
      </c>
      <c r="AU93">
        <v>1.3873307921267815E-3</v>
      </c>
      <c r="AV93">
        <v>1.3873307921267815E-3</v>
      </c>
      <c r="AW93">
        <v>1.3873307921267815E-3</v>
      </c>
      <c r="AX93">
        <v>1.3873307921267815E-3</v>
      </c>
      <c r="AY93">
        <v>1.3873307921267815E-3</v>
      </c>
      <c r="AZ93">
        <v>1.3873307921267815E-3</v>
      </c>
      <c r="BA93">
        <v>1.3873307921267815E-3</v>
      </c>
      <c r="BB93">
        <v>1.3873307921267815E-3</v>
      </c>
      <c r="BC93">
        <v>1.3873307921267815E-3</v>
      </c>
      <c r="BD93">
        <v>1.3873307921267815E-3</v>
      </c>
      <c r="BE93">
        <v>1.3873307921267815E-3</v>
      </c>
      <c r="BF93">
        <v>1.3873307921267815E-3</v>
      </c>
      <c r="BG93">
        <v>1.3873307921267815E-3</v>
      </c>
      <c r="BH93">
        <v>1.3873307921267815E-3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1207</v>
      </c>
      <c r="B94">
        <v>465.00816978662414</v>
      </c>
      <c r="C94">
        <v>1.4974047034797514E-3</v>
      </c>
      <c r="D94">
        <v>-10</v>
      </c>
      <c r="E94">
        <v>593.5</v>
      </c>
      <c r="F94">
        <v>-613.5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1.4974047034797514E-3</v>
      </c>
      <c r="R94">
        <v>1.4974047034797514E-3</v>
      </c>
      <c r="S94">
        <v>1.4974047034797514E-3</v>
      </c>
      <c r="T94">
        <v>1.4974047034797514E-3</v>
      </c>
      <c r="U94">
        <v>1.4974047034797514E-3</v>
      </c>
      <c r="V94">
        <v>1.4974047034797514E-3</v>
      </c>
      <c r="W94">
        <v>1.4974047034797514E-3</v>
      </c>
      <c r="X94">
        <v>1.4974047034797514E-3</v>
      </c>
      <c r="Y94">
        <v>1.4974047034797514E-3</v>
      </c>
      <c r="Z94">
        <v>1.4974047034797514E-3</v>
      </c>
      <c r="AA94">
        <v>1.4974047034797514E-3</v>
      </c>
      <c r="AB94">
        <v>1.4974047034797514E-3</v>
      </c>
      <c r="AC94">
        <v>1.4974047034797514E-3</v>
      </c>
      <c r="AD94">
        <v>1.4974047034797514E-3</v>
      </c>
      <c r="AE94">
        <v>1.4974047034797514E-3</v>
      </c>
      <c r="AF94">
        <v>1.4974047034797514E-3</v>
      </c>
      <c r="AG94">
        <v>1.4974047034797514E-3</v>
      </c>
      <c r="AH94">
        <v>1.4974047034797514E-3</v>
      </c>
      <c r="AI94">
        <v>1.4974047034797514E-3</v>
      </c>
      <c r="AJ94">
        <v>1.4974047034797514E-3</v>
      </c>
      <c r="AK94">
        <v>1.4974047034797514E-3</v>
      </c>
      <c r="AL94">
        <v>1.4974047034797514E-3</v>
      </c>
      <c r="AM94">
        <v>1.4974047034797514E-3</v>
      </c>
      <c r="AN94">
        <v>1.4974047034797514E-3</v>
      </c>
      <c r="AO94">
        <v>1.4974047034797514E-3</v>
      </c>
      <c r="AP94">
        <v>1.4974047034797514E-3</v>
      </c>
      <c r="AQ94">
        <v>1.4974047034797514E-3</v>
      </c>
      <c r="AR94">
        <v>1.4974047034797514E-3</v>
      </c>
      <c r="AS94">
        <v>1.4974047034797514E-3</v>
      </c>
      <c r="AT94">
        <v>1.4974047034797514E-3</v>
      </c>
      <c r="AU94">
        <v>1.4974047034797514E-3</v>
      </c>
      <c r="AV94">
        <v>1.4974047034797514E-3</v>
      </c>
      <c r="AW94">
        <v>1.4974047034797514E-3</v>
      </c>
      <c r="AX94">
        <v>1.4974047034797514E-3</v>
      </c>
      <c r="AY94">
        <v>1.4974047034797514E-3</v>
      </c>
      <c r="AZ94">
        <v>1.4974047034797514E-3</v>
      </c>
      <c r="BA94">
        <v>1.4974047034797514E-3</v>
      </c>
      <c r="BB94">
        <v>1.4974047034797514E-3</v>
      </c>
      <c r="BC94">
        <v>1.4974047034797514E-3</v>
      </c>
      <c r="BD94">
        <v>1.4974047034797514E-3</v>
      </c>
      <c r="BE94">
        <v>1.4974047034797514E-3</v>
      </c>
      <c r="BF94">
        <v>1.4974047034797514E-3</v>
      </c>
      <c r="BG94">
        <v>1.4974047034797514E-3</v>
      </c>
      <c r="BH94">
        <v>1.4974047034797514E-3</v>
      </c>
      <c r="BI94">
        <v>1.4974047034797514E-3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1207</v>
      </c>
      <c r="B95">
        <v>459.66783060097515</v>
      </c>
      <c r="C95">
        <v>1.4802079109622404E-3</v>
      </c>
      <c r="D95">
        <v>0</v>
      </c>
      <c r="E95">
        <v>603.5</v>
      </c>
      <c r="F95">
        <v>-603.5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1.4802079109622404E-3</v>
      </c>
      <c r="R95">
        <v>1.4802079109622404E-3</v>
      </c>
      <c r="S95">
        <v>1.4802079109622404E-3</v>
      </c>
      <c r="T95">
        <v>1.4802079109622404E-3</v>
      </c>
      <c r="U95">
        <v>1.4802079109622404E-3</v>
      </c>
      <c r="V95">
        <v>1.4802079109622404E-3</v>
      </c>
      <c r="W95">
        <v>1.4802079109622404E-3</v>
      </c>
      <c r="X95">
        <v>1.4802079109622404E-3</v>
      </c>
      <c r="Y95">
        <v>1.4802079109622404E-3</v>
      </c>
      <c r="Z95">
        <v>1.4802079109622404E-3</v>
      </c>
      <c r="AA95">
        <v>1.4802079109622404E-3</v>
      </c>
      <c r="AB95">
        <v>1.4802079109622404E-3</v>
      </c>
      <c r="AC95">
        <v>1.4802079109622404E-3</v>
      </c>
      <c r="AD95">
        <v>1.4802079109622404E-3</v>
      </c>
      <c r="AE95">
        <v>1.4802079109622404E-3</v>
      </c>
      <c r="AF95">
        <v>1.4802079109622404E-3</v>
      </c>
      <c r="AG95">
        <v>1.4802079109622404E-3</v>
      </c>
      <c r="AH95">
        <v>1.4802079109622404E-3</v>
      </c>
      <c r="AI95">
        <v>1.4802079109622404E-3</v>
      </c>
      <c r="AJ95">
        <v>1.4802079109622404E-3</v>
      </c>
      <c r="AK95">
        <v>1.4802079109622404E-3</v>
      </c>
      <c r="AL95">
        <v>1.4802079109622404E-3</v>
      </c>
      <c r="AM95">
        <v>1.4802079109622404E-3</v>
      </c>
      <c r="AN95">
        <v>1.4802079109622404E-3</v>
      </c>
      <c r="AO95">
        <v>1.4802079109622404E-3</v>
      </c>
      <c r="AP95">
        <v>1.4802079109622404E-3</v>
      </c>
      <c r="AQ95">
        <v>1.4802079109622404E-3</v>
      </c>
      <c r="AR95">
        <v>1.4802079109622404E-3</v>
      </c>
      <c r="AS95">
        <v>1.4802079109622404E-3</v>
      </c>
      <c r="AT95">
        <v>1.4802079109622404E-3</v>
      </c>
      <c r="AU95">
        <v>1.4802079109622404E-3</v>
      </c>
      <c r="AV95">
        <v>1.4802079109622404E-3</v>
      </c>
      <c r="AW95">
        <v>1.4802079109622404E-3</v>
      </c>
      <c r="AX95">
        <v>1.4802079109622404E-3</v>
      </c>
      <c r="AY95">
        <v>1.4802079109622404E-3</v>
      </c>
      <c r="AZ95">
        <v>1.4802079109622404E-3</v>
      </c>
      <c r="BA95">
        <v>1.4802079109622404E-3</v>
      </c>
      <c r="BB95">
        <v>1.4802079109622404E-3</v>
      </c>
      <c r="BC95">
        <v>1.4802079109622404E-3</v>
      </c>
      <c r="BD95">
        <v>1.4802079109622404E-3</v>
      </c>
      <c r="BE95">
        <v>1.4802079109622404E-3</v>
      </c>
      <c r="BF95">
        <v>1.4802079109622404E-3</v>
      </c>
      <c r="BG95">
        <v>1.4802079109622404E-3</v>
      </c>
      <c r="BH95">
        <v>1.4802079109622404E-3</v>
      </c>
      <c r="BI95">
        <v>1.4802079109622404E-3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1207</v>
      </c>
      <c r="B96">
        <v>550.86947631509929</v>
      </c>
      <c r="C96">
        <v>1.773892586051043E-3</v>
      </c>
      <c r="D96">
        <v>10</v>
      </c>
      <c r="E96">
        <v>613.5</v>
      </c>
      <c r="F96">
        <v>-593.5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1.773892586051043E-3</v>
      </c>
      <c r="R96">
        <v>1.773892586051043E-3</v>
      </c>
      <c r="S96">
        <v>1.773892586051043E-3</v>
      </c>
      <c r="T96">
        <v>1.773892586051043E-3</v>
      </c>
      <c r="U96">
        <v>1.773892586051043E-3</v>
      </c>
      <c r="V96">
        <v>1.773892586051043E-3</v>
      </c>
      <c r="W96">
        <v>1.773892586051043E-3</v>
      </c>
      <c r="X96">
        <v>1.773892586051043E-3</v>
      </c>
      <c r="Y96">
        <v>1.773892586051043E-3</v>
      </c>
      <c r="Z96">
        <v>1.773892586051043E-3</v>
      </c>
      <c r="AA96">
        <v>1.773892586051043E-3</v>
      </c>
      <c r="AB96">
        <v>1.773892586051043E-3</v>
      </c>
      <c r="AC96">
        <v>1.773892586051043E-3</v>
      </c>
      <c r="AD96">
        <v>1.773892586051043E-3</v>
      </c>
      <c r="AE96">
        <v>1.773892586051043E-3</v>
      </c>
      <c r="AF96">
        <v>1.773892586051043E-3</v>
      </c>
      <c r="AG96">
        <v>1.773892586051043E-3</v>
      </c>
      <c r="AH96">
        <v>1.773892586051043E-3</v>
      </c>
      <c r="AI96">
        <v>1.773892586051043E-3</v>
      </c>
      <c r="AJ96">
        <v>1.773892586051043E-3</v>
      </c>
      <c r="AK96">
        <v>1.773892586051043E-3</v>
      </c>
      <c r="AL96">
        <v>1.773892586051043E-3</v>
      </c>
      <c r="AM96">
        <v>1.773892586051043E-3</v>
      </c>
      <c r="AN96">
        <v>1.773892586051043E-3</v>
      </c>
      <c r="AO96">
        <v>1.773892586051043E-3</v>
      </c>
      <c r="AP96">
        <v>1.773892586051043E-3</v>
      </c>
      <c r="AQ96">
        <v>1.773892586051043E-3</v>
      </c>
      <c r="AR96">
        <v>1.773892586051043E-3</v>
      </c>
      <c r="AS96">
        <v>1.773892586051043E-3</v>
      </c>
      <c r="AT96">
        <v>1.773892586051043E-3</v>
      </c>
      <c r="AU96">
        <v>1.773892586051043E-3</v>
      </c>
      <c r="AV96">
        <v>1.773892586051043E-3</v>
      </c>
      <c r="AW96">
        <v>1.773892586051043E-3</v>
      </c>
      <c r="AX96">
        <v>1.773892586051043E-3</v>
      </c>
      <c r="AY96">
        <v>1.773892586051043E-3</v>
      </c>
      <c r="AZ96">
        <v>1.773892586051043E-3</v>
      </c>
      <c r="BA96">
        <v>1.773892586051043E-3</v>
      </c>
      <c r="BB96">
        <v>1.773892586051043E-3</v>
      </c>
      <c r="BC96">
        <v>1.773892586051043E-3</v>
      </c>
      <c r="BD96">
        <v>1.773892586051043E-3</v>
      </c>
      <c r="BE96">
        <v>1.773892586051043E-3</v>
      </c>
      <c r="BF96">
        <v>1.773892586051043E-3</v>
      </c>
      <c r="BG96">
        <v>1.773892586051043E-3</v>
      </c>
      <c r="BH96">
        <v>1.773892586051043E-3</v>
      </c>
      <c r="BI96">
        <v>1.773892586051043E-3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1207</v>
      </c>
      <c r="B97">
        <v>451.42358285718598</v>
      </c>
      <c r="C97">
        <v>1.4536600433110831E-3</v>
      </c>
      <c r="D97">
        <v>20</v>
      </c>
      <c r="E97">
        <v>623.5</v>
      </c>
      <c r="F97">
        <v>-583.5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1.4536600433110831E-3</v>
      </c>
      <c r="S97">
        <v>1.4536600433110831E-3</v>
      </c>
      <c r="T97">
        <v>1.4536600433110831E-3</v>
      </c>
      <c r="U97">
        <v>1.4536600433110831E-3</v>
      </c>
      <c r="V97">
        <v>1.4536600433110831E-3</v>
      </c>
      <c r="W97">
        <v>1.4536600433110831E-3</v>
      </c>
      <c r="X97">
        <v>1.4536600433110831E-3</v>
      </c>
      <c r="Y97">
        <v>1.4536600433110831E-3</v>
      </c>
      <c r="Z97">
        <v>1.4536600433110831E-3</v>
      </c>
      <c r="AA97">
        <v>1.4536600433110831E-3</v>
      </c>
      <c r="AB97">
        <v>1.4536600433110831E-3</v>
      </c>
      <c r="AC97">
        <v>1.4536600433110831E-3</v>
      </c>
      <c r="AD97">
        <v>1.4536600433110831E-3</v>
      </c>
      <c r="AE97">
        <v>1.4536600433110831E-3</v>
      </c>
      <c r="AF97">
        <v>1.4536600433110831E-3</v>
      </c>
      <c r="AG97">
        <v>1.4536600433110831E-3</v>
      </c>
      <c r="AH97">
        <v>1.4536600433110831E-3</v>
      </c>
      <c r="AI97">
        <v>1.4536600433110831E-3</v>
      </c>
      <c r="AJ97">
        <v>1.4536600433110831E-3</v>
      </c>
      <c r="AK97">
        <v>1.4536600433110831E-3</v>
      </c>
      <c r="AL97">
        <v>1.4536600433110831E-3</v>
      </c>
      <c r="AM97">
        <v>1.4536600433110831E-3</v>
      </c>
      <c r="AN97">
        <v>1.4536600433110831E-3</v>
      </c>
      <c r="AO97">
        <v>1.4536600433110831E-3</v>
      </c>
      <c r="AP97">
        <v>1.4536600433110831E-3</v>
      </c>
      <c r="AQ97">
        <v>1.4536600433110831E-3</v>
      </c>
      <c r="AR97">
        <v>1.4536600433110831E-3</v>
      </c>
      <c r="AS97">
        <v>1.4536600433110831E-3</v>
      </c>
      <c r="AT97">
        <v>1.4536600433110831E-3</v>
      </c>
      <c r="AU97">
        <v>1.4536600433110831E-3</v>
      </c>
      <c r="AV97">
        <v>1.4536600433110831E-3</v>
      </c>
      <c r="AW97">
        <v>1.4536600433110831E-3</v>
      </c>
      <c r="AX97">
        <v>1.4536600433110831E-3</v>
      </c>
      <c r="AY97">
        <v>1.4536600433110831E-3</v>
      </c>
      <c r="AZ97">
        <v>1.4536600433110831E-3</v>
      </c>
      <c r="BA97">
        <v>1.4536600433110831E-3</v>
      </c>
      <c r="BB97">
        <v>1.4536600433110831E-3</v>
      </c>
      <c r="BC97">
        <v>1.4536600433110831E-3</v>
      </c>
      <c r="BD97">
        <v>1.4536600433110831E-3</v>
      </c>
      <c r="BE97">
        <v>1.4536600433110831E-3</v>
      </c>
      <c r="BF97">
        <v>1.4536600433110831E-3</v>
      </c>
      <c r="BG97">
        <v>1.4536600433110831E-3</v>
      </c>
      <c r="BH97">
        <v>1.4536600433110831E-3</v>
      </c>
      <c r="BI97">
        <v>1.4536600433110831E-3</v>
      </c>
      <c r="BJ97">
        <v>1.4536600433110831E-3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1140</v>
      </c>
      <c r="B98">
        <v>629.76133429907395</v>
      </c>
      <c r="C98">
        <v>2.0279376693141333E-3</v>
      </c>
      <c r="D98">
        <v>30</v>
      </c>
      <c r="E98">
        <v>600</v>
      </c>
      <c r="F98">
        <v>-540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2.0279376693141333E-3</v>
      </c>
      <c r="T98">
        <v>2.0279376693141333E-3</v>
      </c>
      <c r="U98">
        <v>2.0279376693141333E-3</v>
      </c>
      <c r="V98">
        <v>2.0279376693141333E-3</v>
      </c>
      <c r="W98">
        <v>2.0279376693141333E-3</v>
      </c>
      <c r="X98">
        <v>2.0279376693141333E-3</v>
      </c>
      <c r="Y98">
        <v>2.0279376693141333E-3</v>
      </c>
      <c r="Z98">
        <v>2.0279376693141333E-3</v>
      </c>
      <c r="AA98">
        <v>2.0279376693141333E-3</v>
      </c>
      <c r="AB98">
        <v>2.0279376693141333E-3</v>
      </c>
      <c r="AC98">
        <v>2.0279376693141333E-3</v>
      </c>
      <c r="AD98">
        <v>2.0279376693141333E-3</v>
      </c>
      <c r="AE98">
        <v>2.0279376693141333E-3</v>
      </c>
      <c r="AF98">
        <v>2.0279376693141333E-3</v>
      </c>
      <c r="AG98">
        <v>2.0279376693141333E-3</v>
      </c>
      <c r="AH98">
        <v>2.0279376693141333E-3</v>
      </c>
      <c r="AI98">
        <v>2.0279376693141333E-3</v>
      </c>
      <c r="AJ98">
        <v>2.0279376693141333E-3</v>
      </c>
      <c r="AK98">
        <v>2.0279376693141333E-3</v>
      </c>
      <c r="AL98">
        <v>2.0279376693141333E-3</v>
      </c>
      <c r="AM98">
        <v>2.0279376693141333E-3</v>
      </c>
      <c r="AN98">
        <v>2.0279376693141333E-3</v>
      </c>
      <c r="AO98">
        <v>2.0279376693141333E-3</v>
      </c>
      <c r="AP98">
        <v>2.0279376693141333E-3</v>
      </c>
      <c r="AQ98">
        <v>2.0279376693141333E-3</v>
      </c>
      <c r="AR98">
        <v>2.0279376693141333E-3</v>
      </c>
      <c r="AS98">
        <v>2.0279376693141333E-3</v>
      </c>
      <c r="AT98">
        <v>2.0279376693141333E-3</v>
      </c>
      <c r="AU98">
        <v>2.0279376693141333E-3</v>
      </c>
      <c r="AV98">
        <v>2.0279376693141333E-3</v>
      </c>
      <c r="AW98">
        <v>2.0279376693141333E-3</v>
      </c>
      <c r="AX98">
        <v>2.0279376693141333E-3</v>
      </c>
      <c r="AY98">
        <v>2.0279376693141333E-3</v>
      </c>
      <c r="AZ98">
        <v>2.0279376693141333E-3</v>
      </c>
      <c r="BA98">
        <v>2.0279376693141333E-3</v>
      </c>
      <c r="BB98">
        <v>2.0279376693141333E-3</v>
      </c>
      <c r="BC98">
        <v>2.0279376693141333E-3</v>
      </c>
      <c r="BD98">
        <v>2.0279376693141333E-3</v>
      </c>
      <c r="BE98">
        <v>2.0279376693141333E-3</v>
      </c>
      <c r="BF98">
        <v>2.0279376693141333E-3</v>
      </c>
      <c r="BG98">
        <v>2.0279376693141333E-3</v>
      </c>
      <c r="BH98">
        <v>2.0279376693141333E-3</v>
      </c>
      <c r="BI98">
        <v>2.0279376693141333E-3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1140</v>
      </c>
      <c r="B99">
        <v>612.25937319044533</v>
      </c>
      <c r="C99">
        <v>1.9715784038496021E-3</v>
      </c>
      <c r="D99">
        <v>40</v>
      </c>
      <c r="E99">
        <v>610</v>
      </c>
      <c r="F99">
        <v>-530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1.9715784038496021E-3</v>
      </c>
      <c r="U99">
        <v>1.9715784038496021E-3</v>
      </c>
      <c r="V99">
        <v>1.9715784038496021E-3</v>
      </c>
      <c r="W99">
        <v>1.9715784038496021E-3</v>
      </c>
      <c r="X99">
        <v>1.9715784038496021E-3</v>
      </c>
      <c r="Y99">
        <v>1.9715784038496021E-3</v>
      </c>
      <c r="Z99">
        <v>1.9715784038496021E-3</v>
      </c>
      <c r="AA99">
        <v>1.9715784038496021E-3</v>
      </c>
      <c r="AB99">
        <v>1.9715784038496021E-3</v>
      </c>
      <c r="AC99">
        <v>1.9715784038496021E-3</v>
      </c>
      <c r="AD99">
        <v>1.9715784038496021E-3</v>
      </c>
      <c r="AE99">
        <v>1.9715784038496021E-3</v>
      </c>
      <c r="AF99">
        <v>1.9715784038496021E-3</v>
      </c>
      <c r="AG99">
        <v>1.9715784038496021E-3</v>
      </c>
      <c r="AH99">
        <v>1.9715784038496021E-3</v>
      </c>
      <c r="AI99">
        <v>1.9715784038496021E-3</v>
      </c>
      <c r="AJ99">
        <v>1.9715784038496021E-3</v>
      </c>
      <c r="AK99">
        <v>1.9715784038496021E-3</v>
      </c>
      <c r="AL99">
        <v>1.9715784038496021E-3</v>
      </c>
      <c r="AM99">
        <v>1.9715784038496021E-3</v>
      </c>
      <c r="AN99">
        <v>1.9715784038496021E-3</v>
      </c>
      <c r="AO99">
        <v>1.9715784038496021E-3</v>
      </c>
      <c r="AP99">
        <v>1.9715784038496021E-3</v>
      </c>
      <c r="AQ99">
        <v>1.9715784038496021E-3</v>
      </c>
      <c r="AR99">
        <v>1.9715784038496021E-3</v>
      </c>
      <c r="AS99">
        <v>1.9715784038496021E-3</v>
      </c>
      <c r="AT99">
        <v>1.9715784038496021E-3</v>
      </c>
      <c r="AU99">
        <v>1.9715784038496021E-3</v>
      </c>
      <c r="AV99">
        <v>1.9715784038496021E-3</v>
      </c>
      <c r="AW99">
        <v>1.9715784038496021E-3</v>
      </c>
      <c r="AX99">
        <v>1.9715784038496021E-3</v>
      </c>
      <c r="AY99">
        <v>1.9715784038496021E-3</v>
      </c>
      <c r="AZ99">
        <v>1.9715784038496021E-3</v>
      </c>
      <c r="BA99">
        <v>1.9715784038496021E-3</v>
      </c>
      <c r="BB99">
        <v>1.9715784038496021E-3</v>
      </c>
      <c r="BC99">
        <v>1.9715784038496021E-3</v>
      </c>
      <c r="BD99">
        <v>1.9715784038496021E-3</v>
      </c>
      <c r="BE99">
        <v>1.9715784038496021E-3</v>
      </c>
      <c r="BF99">
        <v>1.9715784038496021E-3</v>
      </c>
      <c r="BG99">
        <v>1.9715784038496021E-3</v>
      </c>
      <c r="BH99">
        <v>1.9715784038496021E-3</v>
      </c>
      <c r="BI99">
        <v>1.9715784038496021E-3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1140</v>
      </c>
      <c r="B100">
        <v>646.04668652785188</v>
      </c>
      <c r="C100">
        <v>2.0803792490747346E-3</v>
      </c>
      <c r="D100">
        <v>30</v>
      </c>
      <c r="E100">
        <v>600</v>
      </c>
      <c r="F100">
        <v>-540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2.0803792490747346E-3</v>
      </c>
      <c r="T100">
        <v>2.0803792490747346E-3</v>
      </c>
      <c r="U100">
        <v>2.0803792490747346E-3</v>
      </c>
      <c r="V100">
        <v>2.0803792490747346E-3</v>
      </c>
      <c r="W100">
        <v>2.0803792490747346E-3</v>
      </c>
      <c r="X100">
        <v>2.0803792490747346E-3</v>
      </c>
      <c r="Y100">
        <v>2.0803792490747346E-3</v>
      </c>
      <c r="Z100">
        <v>2.0803792490747346E-3</v>
      </c>
      <c r="AA100">
        <v>2.0803792490747346E-3</v>
      </c>
      <c r="AB100">
        <v>2.0803792490747346E-3</v>
      </c>
      <c r="AC100">
        <v>2.0803792490747346E-3</v>
      </c>
      <c r="AD100">
        <v>2.0803792490747346E-3</v>
      </c>
      <c r="AE100">
        <v>2.0803792490747346E-3</v>
      </c>
      <c r="AF100">
        <v>2.0803792490747346E-3</v>
      </c>
      <c r="AG100">
        <v>2.0803792490747346E-3</v>
      </c>
      <c r="AH100">
        <v>2.0803792490747346E-3</v>
      </c>
      <c r="AI100">
        <v>2.0803792490747346E-3</v>
      </c>
      <c r="AJ100">
        <v>2.0803792490747346E-3</v>
      </c>
      <c r="AK100">
        <v>2.0803792490747346E-3</v>
      </c>
      <c r="AL100">
        <v>2.0803792490747346E-3</v>
      </c>
      <c r="AM100">
        <v>2.0803792490747346E-3</v>
      </c>
      <c r="AN100">
        <v>2.0803792490747346E-3</v>
      </c>
      <c r="AO100">
        <v>2.0803792490747346E-3</v>
      </c>
      <c r="AP100">
        <v>2.0803792490747346E-3</v>
      </c>
      <c r="AQ100">
        <v>2.0803792490747346E-3</v>
      </c>
      <c r="AR100">
        <v>2.0803792490747346E-3</v>
      </c>
      <c r="AS100">
        <v>2.0803792490747346E-3</v>
      </c>
      <c r="AT100">
        <v>2.0803792490747346E-3</v>
      </c>
      <c r="AU100">
        <v>2.0803792490747346E-3</v>
      </c>
      <c r="AV100">
        <v>2.0803792490747346E-3</v>
      </c>
      <c r="AW100">
        <v>2.0803792490747346E-3</v>
      </c>
      <c r="AX100">
        <v>2.0803792490747346E-3</v>
      </c>
      <c r="AY100">
        <v>2.0803792490747346E-3</v>
      </c>
      <c r="AZ100">
        <v>2.0803792490747346E-3</v>
      </c>
      <c r="BA100">
        <v>2.0803792490747346E-3</v>
      </c>
      <c r="BB100">
        <v>2.0803792490747346E-3</v>
      </c>
      <c r="BC100">
        <v>2.0803792490747346E-3</v>
      </c>
      <c r="BD100">
        <v>2.0803792490747346E-3</v>
      </c>
      <c r="BE100">
        <v>2.0803792490747346E-3</v>
      </c>
      <c r="BF100">
        <v>2.0803792490747346E-3</v>
      </c>
      <c r="BG100">
        <v>2.0803792490747346E-3</v>
      </c>
      <c r="BH100">
        <v>2.0803792490747346E-3</v>
      </c>
      <c r="BI100">
        <v>2.0803792490747346E-3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1140</v>
      </c>
      <c r="B101">
        <v>606.89986207027459</v>
      </c>
      <c r="C101">
        <v>1.954319874470692E-3</v>
      </c>
      <c r="D101">
        <v>20</v>
      </c>
      <c r="E101">
        <v>590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1.954319874470692E-3</v>
      </c>
      <c r="T101">
        <v>1.954319874470692E-3</v>
      </c>
      <c r="U101">
        <v>1.954319874470692E-3</v>
      </c>
      <c r="V101">
        <v>1.954319874470692E-3</v>
      </c>
      <c r="W101">
        <v>1.954319874470692E-3</v>
      </c>
      <c r="X101">
        <v>1.954319874470692E-3</v>
      </c>
      <c r="Y101">
        <v>1.954319874470692E-3</v>
      </c>
      <c r="Z101">
        <v>1.954319874470692E-3</v>
      </c>
      <c r="AA101">
        <v>1.954319874470692E-3</v>
      </c>
      <c r="AB101">
        <v>1.954319874470692E-3</v>
      </c>
      <c r="AC101">
        <v>1.954319874470692E-3</v>
      </c>
      <c r="AD101">
        <v>1.954319874470692E-3</v>
      </c>
      <c r="AE101">
        <v>1.954319874470692E-3</v>
      </c>
      <c r="AF101">
        <v>1.954319874470692E-3</v>
      </c>
      <c r="AG101">
        <v>1.954319874470692E-3</v>
      </c>
      <c r="AH101">
        <v>1.954319874470692E-3</v>
      </c>
      <c r="AI101">
        <v>1.954319874470692E-3</v>
      </c>
      <c r="AJ101">
        <v>1.954319874470692E-3</v>
      </c>
      <c r="AK101">
        <v>1.954319874470692E-3</v>
      </c>
      <c r="AL101">
        <v>1.954319874470692E-3</v>
      </c>
      <c r="AM101">
        <v>1.954319874470692E-3</v>
      </c>
      <c r="AN101">
        <v>1.954319874470692E-3</v>
      </c>
      <c r="AO101">
        <v>1.954319874470692E-3</v>
      </c>
      <c r="AP101">
        <v>1.954319874470692E-3</v>
      </c>
      <c r="AQ101">
        <v>1.954319874470692E-3</v>
      </c>
      <c r="AR101">
        <v>1.954319874470692E-3</v>
      </c>
      <c r="AS101">
        <v>1.954319874470692E-3</v>
      </c>
      <c r="AT101">
        <v>1.954319874470692E-3</v>
      </c>
      <c r="AU101">
        <v>1.954319874470692E-3</v>
      </c>
      <c r="AV101">
        <v>1.954319874470692E-3</v>
      </c>
      <c r="AW101">
        <v>1.954319874470692E-3</v>
      </c>
      <c r="AX101">
        <v>1.954319874470692E-3</v>
      </c>
      <c r="AY101">
        <v>1.954319874470692E-3</v>
      </c>
      <c r="AZ101">
        <v>1.954319874470692E-3</v>
      </c>
      <c r="BA101">
        <v>1.954319874470692E-3</v>
      </c>
      <c r="BB101">
        <v>1.954319874470692E-3</v>
      </c>
      <c r="BC101">
        <v>1.954319874470692E-3</v>
      </c>
      <c r="BD101">
        <v>1.954319874470692E-3</v>
      </c>
      <c r="BE101">
        <v>1.954319874470692E-3</v>
      </c>
      <c r="BF101">
        <v>1.954319874470692E-3</v>
      </c>
      <c r="BG101">
        <v>1.954319874470692E-3</v>
      </c>
      <c r="BH101">
        <v>1.954319874470692E-3</v>
      </c>
      <c r="BI101">
        <v>1.954319874470692E-3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1140</v>
      </c>
      <c r="B102">
        <v>657.24461472418886</v>
      </c>
      <c r="C102">
        <v>2.1164384657506863E-3</v>
      </c>
      <c r="D102">
        <v>10</v>
      </c>
      <c r="E102">
        <v>580</v>
      </c>
      <c r="F102">
        <v>-560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2.1164384657506863E-3</v>
      </c>
      <c r="T102">
        <v>2.1164384657506863E-3</v>
      </c>
      <c r="U102">
        <v>2.1164384657506863E-3</v>
      </c>
      <c r="V102">
        <v>2.1164384657506863E-3</v>
      </c>
      <c r="W102">
        <v>2.1164384657506863E-3</v>
      </c>
      <c r="X102">
        <v>2.1164384657506863E-3</v>
      </c>
      <c r="Y102">
        <v>2.1164384657506863E-3</v>
      </c>
      <c r="Z102">
        <v>2.1164384657506863E-3</v>
      </c>
      <c r="AA102">
        <v>2.1164384657506863E-3</v>
      </c>
      <c r="AB102">
        <v>2.1164384657506863E-3</v>
      </c>
      <c r="AC102">
        <v>2.1164384657506863E-3</v>
      </c>
      <c r="AD102">
        <v>2.1164384657506863E-3</v>
      </c>
      <c r="AE102">
        <v>2.1164384657506863E-3</v>
      </c>
      <c r="AF102">
        <v>2.1164384657506863E-3</v>
      </c>
      <c r="AG102">
        <v>2.1164384657506863E-3</v>
      </c>
      <c r="AH102">
        <v>2.1164384657506863E-3</v>
      </c>
      <c r="AI102">
        <v>2.1164384657506863E-3</v>
      </c>
      <c r="AJ102">
        <v>2.1164384657506863E-3</v>
      </c>
      <c r="AK102">
        <v>2.1164384657506863E-3</v>
      </c>
      <c r="AL102">
        <v>2.1164384657506863E-3</v>
      </c>
      <c r="AM102">
        <v>2.1164384657506863E-3</v>
      </c>
      <c r="AN102">
        <v>2.1164384657506863E-3</v>
      </c>
      <c r="AO102">
        <v>2.1164384657506863E-3</v>
      </c>
      <c r="AP102">
        <v>2.1164384657506863E-3</v>
      </c>
      <c r="AQ102">
        <v>2.1164384657506863E-3</v>
      </c>
      <c r="AR102">
        <v>2.1164384657506863E-3</v>
      </c>
      <c r="AS102">
        <v>2.1164384657506863E-3</v>
      </c>
      <c r="AT102">
        <v>2.1164384657506863E-3</v>
      </c>
      <c r="AU102">
        <v>2.1164384657506863E-3</v>
      </c>
      <c r="AV102">
        <v>2.1164384657506863E-3</v>
      </c>
      <c r="AW102">
        <v>2.1164384657506863E-3</v>
      </c>
      <c r="AX102">
        <v>2.1164384657506863E-3</v>
      </c>
      <c r="AY102">
        <v>2.1164384657506863E-3</v>
      </c>
      <c r="AZ102">
        <v>2.1164384657506863E-3</v>
      </c>
      <c r="BA102">
        <v>2.1164384657506863E-3</v>
      </c>
      <c r="BB102">
        <v>2.1164384657506863E-3</v>
      </c>
      <c r="BC102">
        <v>2.1164384657506863E-3</v>
      </c>
      <c r="BD102">
        <v>2.1164384657506863E-3</v>
      </c>
      <c r="BE102">
        <v>2.1164384657506863E-3</v>
      </c>
      <c r="BF102">
        <v>2.1164384657506863E-3</v>
      </c>
      <c r="BG102">
        <v>2.1164384657506863E-3</v>
      </c>
      <c r="BH102">
        <v>2.1164384657506863E-3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1140</v>
      </c>
      <c r="B103">
        <v>614.51263519061138</v>
      </c>
      <c r="C103">
        <v>1.9788342873726145E-3</v>
      </c>
      <c r="D103">
        <v>0</v>
      </c>
      <c r="E103">
        <v>570</v>
      </c>
      <c r="F103">
        <v>-570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1.9788342873726145E-3</v>
      </c>
      <c r="S103">
        <v>1.9788342873726145E-3</v>
      </c>
      <c r="T103">
        <v>1.9788342873726145E-3</v>
      </c>
      <c r="U103">
        <v>1.9788342873726145E-3</v>
      </c>
      <c r="V103">
        <v>1.9788342873726145E-3</v>
      </c>
      <c r="W103">
        <v>1.9788342873726145E-3</v>
      </c>
      <c r="X103">
        <v>1.9788342873726145E-3</v>
      </c>
      <c r="Y103">
        <v>1.9788342873726145E-3</v>
      </c>
      <c r="Z103">
        <v>1.9788342873726145E-3</v>
      </c>
      <c r="AA103">
        <v>1.9788342873726145E-3</v>
      </c>
      <c r="AB103">
        <v>1.9788342873726145E-3</v>
      </c>
      <c r="AC103">
        <v>1.9788342873726145E-3</v>
      </c>
      <c r="AD103">
        <v>1.9788342873726145E-3</v>
      </c>
      <c r="AE103">
        <v>1.9788342873726145E-3</v>
      </c>
      <c r="AF103">
        <v>1.9788342873726145E-3</v>
      </c>
      <c r="AG103">
        <v>1.9788342873726145E-3</v>
      </c>
      <c r="AH103">
        <v>1.9788342873726145E-3</v>
      </c>
      <c r="AI103">
        <v>1.9788342873726145E-3</v>
      </c>
      <c r="AJ103">
        <v>1.9788342873726145E-3</v>
      </c>
      <c r="AK103">
        <v>1.9788342873726145E-3</v>
      </c>
      <c r="AL103">
        <v>1.9788342873726145E-3</v>
      </c>
      <c r="AM103">
        <v>1.9788342873726145E-3</v>
      </c>
      <c r="AN103">
        <v>1.9788342873726145E-3</v>
      </c>
      <c r="AO103">
        <v>1.9788342873726145E-3</v>
      </c>
      <c r="AP103">
        <v>1.9788342873726145E-3</v>
      </c>
      <c r="AQ103">
        <v>1.9788342873726145E-3</v>
      </c>
      <c r="AR103">
        <v>1.9788342873726145E-3</v>
      </c>
      <c r="AS103">
        <v>1.9788342873726145E-3</v>
      </c>
      <c r="AT103">
        <v>1.9788342873726145E-3</v>
      </c>
      <c r="AU103">
        <v>1.9788342873726145E-3</v>
      </c>
      <c r="AV103">
        <v>1.9788342873726145E-3</v>
      </c>
      <c r="AW103">
        <v>1.9788342873726145E-3</v>
      </c>
      <c r="AX103">
        <v>1.9788342873726145E-3</v>
      </c>
      <c r="AY103">
        <v>1.9788342873726145E-3</v>
      </c>
      <c r="AZ103">
        <v>1.9788342873726145E-3</v>
      </c>
      <c r="BA103">
        <v>1.9788342873726145E-3</v>
      </c>
      <c r="BB103">
        <v>1.9788342873726145E-3</v>
      </c>
      <c r="BC103">
        <v>1.9788342873726145E-3</v>
      </c>
      <c r="BD103">
        <v>1.9788342873726145E-3</v>
      </c>
      <c r="BE103">
        <v>1.9788342873726145E-3</v>
      </c>
      <c r="BF103">
        <v>1.9788342873726145E-3</v>
      </c>
      <c r="BG103">
        <v>1.9788342873726145E-3</v>
      </c>
      <c r="BH103">
        <v>1.9788342873726145E-3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1140</v>
      </c>
      <c r="B104">
        <v>604.42731850085931</v>
      </c>
      <c r="C104">
        <v>1.9463578673255273E-3</v>
      </c>
      <c r="D104">
        <v>-10</v>
      </c>
      <c r="E104">
        <v>560</v>
      </c>
      <c r="F104">
        <v>-580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1.9463578673255273E-3</v>
      </c>
      <c r="S104">
        <v>1.9463578673255273E-3</v>
      </c>
      <c r="T104">
        <v>1.9463578673255273E-3</v>
      </c>
      <c r="U104">
        <v>1.9463578673255273E-3</v>
      </c>
      <c r="V104">
        <v>1.9463578673255273E-3</v>
      </c>
      <c r="W104">
        <v>1.9463578673255273E-3</v>
      </c>
      <c r="X104">
        <v>1.9463578673255273E-3</v>
      </c>
      <c r="Y104">
        <v>1.9463578673255273E-3</v>
      </c>
      <c r="Z104">
        <v>1.9463578673255273E-3</v>
      </c>
      <c r="AA104">
        <v>1.9463578673255273E-3</v>
      </c>
      <c r="AB104">
        <v>1.9463578673255273E-3</v>
      </c>
      <c r="AC104">
        <v>1.9463578673255273E-3</v>
      </c>
      <c r="AD104">
        <v>1.9463578673255273E-3</v>
      </c>
      <c r="AE104">
        <v>1.9463578673255273E-3</v>
      </c>
      <c r="AF104">
        <v>1.9463578673255273E-3</v>
      </c>
      <c r="AG104">
        <v>1.9463578673255273E-3</v>
      </c>
      <c r="AH104">
        <v>1.9463578673255273E-3</v>
      </c>
      <c r="AI104">
        <v>1.9463578673255273E-3</v>
      </c>
      <c r="AJ104">
        <v>1.9463578673255273E-3</v>
      </c>
      <c r="AK104">
        <v>1.9463578673255273E-3</v>
      </c>
      <c r="AL104">
        <v>1.9463578673255273E-3</v>
      </c>
      <c r="AM104">
        <v>1.9463578673255273E-3</v>
      </c>
      <c r="AN104">
        <v>1.9463578673255273E-3</v>
      </c>
      <c r="AO104">
        <v>1.9463578673255273E-3</v>
      </c>
      <c r="AP104">
        <v>1.9463578673255273E-3</v>
      </c>
      <c r="AQ104">
        <v>1.9463578673255273E-3</v>
      </c>
      <c r="AR104">
        <v>1.9463578673255273E-3</v>
      </c>
      <c r="AS104">
        <v>1.9463578673255273E-3</v>
      </c>
      <c r="AT104">
        <v>1.9463578673255273E-3</v>
      </c>
      <c r="AU104">
        <v>1.9463578673255273E-3</v>
      </c>
      <c r="AV104">
        <v>1.9463578673255273E-3</v>
      </c>
      <c r="AW104">
        <v>1.9463578673255273E-3</v>
      </c>
      <c r="AX104">
        <v>1.9463578673255273E-3</v>
      </c>
      <c r="AY104">
        <v>1.9463578673255273E-3</v>
      </c>
      <c r="AZ104">
        <v>1.9463578673255273E-3</v>
      </c>
      <c r="BA104">
        <v>1.9463578673255273E-3</v>
      </c>
      <c r="BB104">
        <v>1.9463578673255273E-3</v>
      </c>
      <c r="BC104">
        <v>1.9463578673255273E-3</v>
      </c>
      <c r="BD104">
        <v>1.9463578673255273E-3</v>
      </c>
      <c r="BE104">
        <v>1.9463578673255273E-3</v>
      </c>
      <c r="BF104">
        <v>1.9463578673255273E-3</v>
      </c>
      <c r="BG104">
        <v>1.9463578673255273E-3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1140</v>
      </c>
      <c r="B105">
        <v>664.63743337761275</v>
      </c>
      <c r="C105">
        <v>2.1402445881865337E-3</v>
      </c>
      <c r="D105">
        <v>-20</v>
      </c>
      <c r="E105">
        <v>550</v>
      </c>
      <c r="F105">
        <v>-590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2.1402445881865337E-3</v>
      </c>
      <c r="R105">
        <v>2.1402445881865337E-3</v>
      </c>
      <c r="S105">
        <v>2.1402445881865337E-3</v>
      </c>
      <c r="T105">
        <v>2.1402445881865337E-3</v>
      </c>
      <c r="U105">
        <v>2.1402445881865337E-3</v>
      </c>
      <c r="V105">
        <v>2.1402445881865337E-3</v>
      </c>
      <c r="W105">
        <v>2.1402445881865337E-3</v>
      </c>
      <c r="X105">
        <v>2.1402445881865337E-3</v>
      </c>
      <c r="Y105">
        <v>2.1402445881865337E-3</v>
      </c>
      <c r="Z105">
        <v>2.1402445881865337E-3</v>
      </c>
      <c r="AA105">
        <v>2.1402445881865337E-3</v>
      </c>
      <c r="AB105">
        <v>2.1402445881865337E-3</v>
      </c>
      <c r="AC105">
        <v>2.1402445881865337E-3</v>
      </c>
      <c r="AD105">
        <v>2.1402445881865337E-3</v>
      </c>
      <c r="AE105">
        <v>2.1402445881865337E-3</v>
      </c>
      <c r="AF105">
        <v>2.1402445881865337E-3</v>
      </c>
      <c r="AG105">
        <v>2.1402445881865337E-3</v>
      </c>
      <c r="AH105">
        <v>2.1402445881865337E-3</v>
      </c>
      <c r="AI105">
        <v>2.1402445881865337E-3</v>
      </c>
      <c r="AJ105">
        <v>2.1402445881865337E-3</v>
      </c>
      <c r="AK105">
        <v>2.1402445881865337E-3</v>
      </c>
      <c r="AL105">
        <v>2.1402445881865337E-3</v>
      </c>
      <c r="AM105">
        <v>2.1402445881865337E-3</v>
      </c>
      <c r="AN105">
        <v>2.1402445881865337E-3</v>
      </c>
      <c r="AO105">
        <v>2.1402445881865337E-3</v>
      </c>
      <c r="AP105">
        <v>2.1402445881865337E-3</v>
      </c>
      <c r="AQ105">
        <v>2.1402445881865337E-3</v>
      </c>
      <c r="AR105">
        <v>2.1402445881865337E-3</v>
      </c>
      <c r="AS105">
        <v>2.1402445881865337E-3</v>
      </c>
      <c r="AT105">
        <v>2.1402445881865337E-3</v>
      </c>
      <c r="AU105">
        <v>2.1402445881865337E-3</v>
      </c>
      <c r="AV105">
        <v>2.1402445881865337E-3</v>
      </c>
      <c r="AW105">
        <v>2.1402445881865337E-3</v>
      </c>
      <c r="AX105">
        <v>2.1402445881865337E-3</v>
      </c>
      <c r="AY105">
        <v>2.1402445881865337E-3</v>
      </c>
      <c r="AZ105">
        <v>2.1402445881865337E-3</v>
      </c>
      <c r="BA105">
        <v>2.1402445881865337E-3</v>
      </c>
      <c r="BB105">
        <v>2.1402445881865337E-3</v>
      </c>
      <c r="BC105">
        <v>2.1402445881865337E-3</v>
      </c>
      <c r="BD105">
        <v>2.1402445881865337E-3</v>
      </c>
      <c r="BE105">
        <v>2.1402445881865337E-3</v>
      </c>
      <c r="BF105">
        <v>2.1402445881865337E-3</v>
      </c>
      <c r="BG105">
        <v>2.1402445881865337E-3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1140</v>
      </c>
      <c r="B106">
        <v>650.06790270152408</v>
      </c>
      <c r="C106">
        <v>2.0933282430997831E-3</v>
      </c>
      <c r="D106">
        <v>-30</v>
      </c>
      <c r="E106">
        <v>540</v>
      </c>
      <c r="F106">
        <v>-600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2.0933282430997831E-3</v>
      </c>
      <c r="R106">
        <v>2.0933282430997831E-3</v>
      </c>
      <c r="S106">
        <v>2.0933282430997831E-3</v>
      </c>
      <c r="T106">
        <v>2.0933282430997831E-3</v>
      </c>
      <c r="U106">
        <v>2.0933282430997831E-3</v>
      </c>
      <c r="V106">
        <v>2.0933282430997831E-3</v>
      </c>
      <c r="W106">
        <v>2.0933282430997831E-3</v>
      </c>
      <c r="X106">
        <v>2.0933282430997831E-3</v>
      </c>
      <c r="Y106">
        <v>2.0933282430997831E-3</v>
      </c>
      <c r="Z106">
        <v>2.0933282430997831E-3</v>
      </c>
      <c r="AA106">
        <v>2.0933282430997831E-3</v>
      </c>
      <c r="AB106">
        <v>2.0933282430997831E-3</v>
      </c>
      <c r="AC106">
        <v>2.0933282430997831E-3</v>
      </c>
      <c r="AD106">
        <v>2.0933282430997831E-3</v>
      </c>
      <c r="AE106">
        <v>2.0933282430997831E-3</v>
      </c>
      <c r="AF106">
        <v>2.0933282430997831E-3</v>
      </c>
      <c r="AG106">
        <v>2.0933282430997831E-3</v>
      </c>
      <c r="AH106">
        <v>2.0933282430997831E-3</v>
      </c>
      <c r="AI106">
        <v>2.0933282430997831E-3</v>
      </c>
      <c r="AJ106">
        <v>2.0933282430997831E-3</v>
      </c>
      <c r="AK106">
        <v>2.0933282430997831E-3</v>
      </c>
      <c r="AL106">
        <v>2.0933282430997831E-3</v>
      </c>
      <c r="AM106">
        <v>2.0933282430997831E-3</v>
      </c>
      <c r="AN106">
        <v>2.0933282430997831E-3</v>
      </c>
      <c r="AO106">
        <v>2.0933282430997831E-3</v>
      </c>
      <c r="AP106">
        <v>2.0933282430997831E-3</v>
      </c>
      <c r="AQ106">
        <v>2.0933282430997831E-3</v>
      </c>
      <c r="AR106">
        <v>2.0933282430997831E-3</v>
      </c>
      <c r="AS106">
        <v>2.0933282430997831E-3</v>
      </c>
      <c r="AT106">
        <v>2.0933282430997831E-3</v>
      </c>
      <c r="AU106">
        <v>2.0933282430997831E-3</v>
      </c>
      <c r="AV106">
        <v>2.0933282430997831E-3</v>
      </c>
      <c r="AW106">
        <v>2.0933282430997831E-3</v>
      </c>
      <c r="AX106">
        <v>2.0933282430997831E-3</v>
      </c>
      <c r="AY106">
        <v>2.0933282430997831E-3</v>
      </c>
      <c r="AZ106">
        <v>2.0933282430997831E-3</v>
      </c>
      <c r="BA106">
        <v>2.0933282430997831E-3</v>
      </c>
      <c r="BB106">
        <v>2.0933282430997831E-3</v>
      </c>
      <c r="BC106">
        <v>2.0933282430997831E-3</v>
      </c>
      <c r="BD106">
        <v>2.0933282430997831E-3</v>
      </c>
      <c r="BE106">
        <v>2.0933282430997831E-3</v>
      </c>
      <c r="BF106">
        <v>2.0933282430997831E-3</v>
      </c>
      <c r="BG106">
        <v>2.0933282430997831E-3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1140</v>
      </c>
      <c r="B107">
        <v>668.4149102919564</v>
      </c>
      <c r="C107">
        <v>2.1524087007039976E-3</v>
      </c>
      <c r="D107">
        <v>-40</v>
      </c>
      <c r="E107">
        <v>530</v>
      </c>
      <c r="F107">
        <v>-610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2.1524087007039976E-3</v>
      </c>
      <c r="R107">
        <v>2.1524087007039976E-3</v>
      </c>
      <c r="S107">
        <v>2.1524087007039976E-3</v>
      </c>
      <c r="T107">
        <v>2.1524087007039976E-3</v>
      </c>
      <c r="U107">
        <v>2.1524087007039976E-3</v>
      </c>
      <c r="V107">
        <v>2.1524087007039976E-3</v>
      </c>
      <c r="W107">
        <v>2.1524087007039976E-3</v>
      </c>
      <c r="X107">
        <v>2.1524087007039976E-3</v>
      </c>
      <c r="Y107">
        <v>2.1524087007039976E-3</v>
      </c>
      <c r="Z107">
        <v>2.1524087007039976E-3</v>
      </c>
      <c r="AA107">
        <v>2.1524087007039976E-3</v>
      </c>
      <c r="AB107">
        <v>2.1524087007039976E-3</v>
      </c>
      <c r="AC107">
        <v>2.1524087007039976E-3</v>
      </c>
      <c r="AD107">
        <v>2.1524087007039976E-3</v>
      </c>
      <c r="AE107">
        <v>2.1524087007039976E-3</v>
      </c>
      <c r="AF107">
        <v>2.1524087007039976E-3</v>
      </c>
      <c r="AG107">
        <v>2.1524087007039976E-3</v>
      </c>
      <c r="AH107">
        <v>2.1524087007039976E-3</v>
      </c>
      <c r="AI107">
        <v>2.1524087007039976E-3</v>
      </c>
      <c r="AJ107">
        <v>2.1524087007039976E-3</v>
      </c>
      <c r="AK107">
        <v>2.1524087007039976E-3</v>
      </c>
      <c r="AL107">
        <v>2.1524087007039976E-3</v>
      </c>
      <c r="AM107">
        <v>2.1524087007039976E-3</v>
      </c>
      <c r="AN107">
        <v>2.1524087007039976E-3</v>
      </c>
      <c r="AO107">
        <v>2.1524087007039976E-3</v>
      </c>
      <c r="AP107">
        <v>2.1524087007039976E-3</v>
      </c>
      <c r="AQ107">
        <v>2.1524087007039976E-3</v>
      </c>
      <c r="AR107">
        <v>2.1524087007039976E-3</v>
      </c>
      <c r="AS107">
        <v>2.1524087007039976E-3</v>
      </c>
      <c r="AT107">
        <v>2.1524087007039976E-3</v>
      </c>
      <c r="AU107">
        <v>2.1524087007039976E-3</v>
      </c>
      <c r="AV107">
        <v>2.1524087007039976E-3</v>
      </c>
      <c r="AW107">
        <v>2.1524087007039976E-3</v>
      </c>
      <c r="AX107">
        <v>2.1524087007039976E-3</v>
      </c>
      <c r="AY107">
        <v>2.1524087007039976E-3</v>
      </c>
      <c r="AZ107">
        <v>2.1524087007039976E-3</v>
      </c>
      <c r="BA107">
        <v>2.1524087007039976E-3</v>
      </c>
      <c r="BB107">
        <v>2.1524087007039976E-3</v>
      </c>
      <c r="BC107">
        <v>2.1524087007039976E-3</v>
      </c>
      <c r="BD107">
        <v>2.1524087007039976E-3</v>
      </c>
      <c r="BE107">
        <v>2.1524087007039976E-3</v>
      </c>
      <c r="BF107">
        <v>2.1524087007039976E-3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1104</v>
      </c>
      <c r="B108">
        <v>376.4964159258343</v>
      </c>
      <c r="C108">
        <v>1.2123819336535659E-3</v>
      </c>
      <c r="D108">
        <v>-30</v>
      </c>
      <c r="E108">
        <v>522</v>
      </c>
      <c r="F108">
        <v>-582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1.2123819336535659E-3</v>
      </c>
      <c r="S108">
        <v>1.2123819336535659E-3</v>
      </c>
      <c r="T108">
        <v>1.2123819336535659E-3</v>
      </c>
      <c r="U108">
        <v>1.2123819336535659E-3</v>
      </c>
      <c r="V108">
        <v>1.2123819336535659E-3</v>
      </c>
      <c r="W108">
        <v>1.2123819336535659E-3</v>
      </c>
      <c r="X108">
        <v>1.2123819336535659E-3</v>
      </c>
      <c r="Y108">
        <v>1.2123819336535659E-3</v>
      </c>
      <c r="Z108">
        <v>1.2123819336535659E-3</v>
      </c>
      <c r="AA108">
        <v>1.2123819336535659E-3</v>
      </c>
      <c r="AB108">
        <v>1.2123819336535659E-3</v>
      </c>
      <c r="AC108">
        <v>1.2123819336535659E-3</v>
      </c>
      <c r="AD108">
        <v>1.2123819336535659E-3</v>
      </c>
      <c r="AE108">
        <v>1.2123819336535659E-3</v>
      </c>
      <c r="AF108">
        <v>1.2123819336535659E-3</v>
      </c>
      <c r="AG108">
        <v>1.2123819336535659E-3</v>
      </c>
      <c r="AH108">
        <v>1.2123819336535659E-3</v>
      </c>
      <c r="AI108">
        <v>1.2123819336535659E-3</v>
      </c>
      <c r="AJ108">
        <v>1.2123819336535659E-3</v>
      </c>
      <c r="AK108">
        <v>1.2123819336535659E-3</v>
      </c>
      <c r="AL108">
        <v>1.2123819336535659E-3</v>
      </c>
      <c r="AM108">
        <v>1.2123819336535659E-3</v>
      </c>
      <c r="AN108">
        <v>1.2123819336535659E-3</v>
      </c>
      <c r="AO108">
        <v>1.2123819336535659E-3</v>
      </c>
      <c r="AP108">
        <v>1.2123819336535659E-3</v>
      </c>
      <c r="AQ108">
        <v>1.2123819336535659E-3</v>
      </c>
      <c r="AR108">
        <v>1.2123819336535659E-3</v>
      </c>
      <c r="AS108">
        <v>1.2123819336535659E-3</v>
      </c>
      <c r="AT108">
        <v>1.2123819336535659E-3</v>
      </c>
      <c r="AU108">
        <v>1.2123819336535659E-3</v>
      </c>
      <c r="AV108">
        <v>1.2123819336535659E-3</v>
      </c>
      <c r="AW108">
        <v>1.2123819336535659E-3</v>
      </c>
      <c r="AX108">
        <v>1.2123819336535659E-3</v>
      </c>
      <c r="AY108">
        <v>1.2123819336535659E-3</v>
      </c>
      <c r="AZ108">
        <v>1.2123819336535659E-3</v>
      </c>
      <c r="BA108">
        <v>1.2123819336535659E-3</v>
      </c>
      <c r="BB108">
        <v>1.2123819336535659E-3</v>
      </c>
      <c r="BC108">
        <v>1.2123819336535659E-3</v>
      </c>
      <c r="BD108">
        <v>1.2123819336535659E-3</v>
      </c>
      <c r="BE108">
        <v>1.2123819336535659E-3</v>
      </c>
      <c r="BF108">
        <v>1.2123819336535659E-3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1127</v>
      </c>
      <c r="B109">
        <v>353.09925704545537</v>
      </c>
      <c r="C109">
        <v>1.1370391374794281E-3</v>
      </c>
      <c r="D109">
        <v>-20</v>
      </c>
      <c r="E109">
        <v>543.5</v>
      </c>
      <c r="F109">
        <v>-583.5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1.1370391374794281E-3</v>
      </c>
      <c r="S109">
        <v>1.1370391374794281E-3</v>
      </c>
      <c r="T109">
        <v>1.1370391374794281E-3</v>
      </c>
      <c r="U109">
        <v>1.1370391374794281E-3</v>
      </c>
      <c r="V109">
        <v>1.1370391374794281E-3</v>
      </c>
      <c r="W109">
        <v>1.1370391374794281E-3</v>
      </c>
      <c r="X109">
        <v>1.1370391374794281E-3</v>
      </c>
      <c r="Y109">
        <v>1.1370391374794281E-3</v>
      </c>
      <c r="Z109">
        <v>1.1370391374794281E-3</v>
      </c>
      <c r="AA109">
        <v>1.1370391374794281E-3</v>
      </c>
      <c r="AB109">
        <v>1.1370391374794281E-3</v>
      </c>
      <c r="AC109">
        <v>1.1370391374794281E-3</v>
      </c>
      <c r="AD109">
        <v>1.1370391374794281E-3</v>
      </c>
      <c r="AE109">
        <v>1.1370391374794281E-3</v>
      </c>
      <c r="AF109">
        <v>1.1370391374794281E-3</v>
      </c>
      <c r="AG109">
        <v>1.1370391374794281E-3</v>
      </c>
      <c r="AH109">
        <v>1.1370391374794281E-3</v>
      </c>
      <c r="AI109">
        <v>1.1370391374794281E-3</v>
      </c>
      <c r="AJ109">
        <v>1.1370391374794281E-3</v>
      </c>
      <c r="AK109">
        <v>1.1370391374794281E-3</v>
      </c>
      <c r="AL109">
        <v>1.1370391374794281E-3</v>
      </c>
      <c r="AM109">
        <v>1.1370391374794281E-3</v>
      </c>
      <c r="AN109">
        <v>1.1370391374794281E-3</v>
      </c>
      <c r="AO109">
        <v>1.1370391374794281E-3</v>
      </c>
      <c r="AP109">
        <v>1.1370391374794281E-3</v>
      </c>
      <c r="AQ109">
        <v>1.1370391374794281E-3</v>
      </c>
      <c r="AR109">
        <v>1.1370391374794281E-3</v>
      </c>
      <c r="AS109">
        <v>1.1370391374794281E-3</v>
      </c>
      <c r="AT109">
        <v>1.1370391374794281E-3</v>
      </c>
      <c r="AU109">
        <v>1.1370391374794281E-3</v>
      </c>
      <c r="AV109">
        <v>1.1370391374794281E-3</v>
      </c>
      <c r="AW109">
        <v>1.1370391374794281E-3</v>
      </c>
      <c r="AX109">
        <v>1.1370391374794281E-3</v>
      </c>
      <c r="AY109">
        <v>1.1370391374794281E-3</v>
      </c>
      <c r="AZ109">
        <v>1.1370391374794281E-3</v>
      </c>
      <c r="BA109">
        <v>1.1370391374794281E-3</v>
      </c>
      <c r="BB109">
        <v>1.1370391374794281E-3</v>
      </c>
      <c r="BC109">
        <v>1.1370391374794281E-3</v>
      </c>
      <c r="BD109">
        <v>1.1370391374794281E-3</v>
      </c>
      <c r="BE109">
        <v>1.1370391374794281E-3</v>
      </c>
      <c r="BF109">
        <v>1.1370391374794281E-3</v>
      </c>
      <c r="BG109">
        <v>1.1370391374794281E-3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1104</v>
      </c>
      <c r="B110">
        <v>396.42244347856001</v>
      </c>
      <c r="C110">
        <v>1.2765471017468703E-3</v>
      </c>
      <c r="D110">
        <v>-10</v>
      </c>
      <c r="E110">
        <v>542</v>
      </c>
      <c r="F110">
        <v>-562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1.2765471017468703E-3</v>
      </c>
      <c r="S110">
        <v>1.2765471017468703E-3</v>
      </c>
      <c r="T110">
        <v>1.2765471017468703E-3</v>
      </c>
      <c r="U110">
        <v>1.2765471017468703E-3</v>
      </c>
      <c r="V110">
        <v>1.2765471017468703E-3</v>
      </c>
      <c r="W110">
        <v>1.2765471017468703E-3</v>
      </c>
      <c r="X110">
        <v>1.2765471017468703E-3</v>
      </c>
      <c r="Y110">
        <v>1.2765471017468703E-3</v>
      </c>
      <c r="Z110">
        <v>1.2765471017468703E-3</v>
      </c>
      <c r="AA110">
        <v>1.2765471017468703E-3</v>
      </c>
      <c r="AB110">
        <v>1.2765471017468703E-3</v>
      </c>
      <c r="AC110">
        <v>1.2765471017468703E-3</v>
      </c>
      <c r="AD110">
        <v>1.2765471017468703E-3</v>
      </c>
      <c r="AE110">
        <v>1.2765471017468703E-3</v>
      </c>
      <c r="AF110">
        <v>1.2765471017468703E-3</v>
      </c>
      <c r="AG110">
        <v>1.2765471017468703E-3</v>
      </c>
      <c r="AH110">
        <v>1.2765471017468703E-3</v>
      </c>
      <c r="AI110">
        <v>1.2765471017468703E-3</v>
      </c>
      <c r="AJ110">
        <v>1.2765471017468703E-3</v>
      </c>
      <c r="AK110">
        <v>1.2765471017468703E-3</v>
      </c>
      <c r="AL110">
        <v>1.2765471017468703E-3</v>
      </c>
      <c r="AM110">
        <v>1.2765471017468703E-3</v>
      </c>
      <c r="AN110">
        <v>1.2765471017468703E-3</v>
      </c>
      <c r="AO110">
        <v>1.2765471017468703E-3</v>
      </c>
      <c r="AP110">
        <v>1.2765471017468703E-3</v>
      </c>
      <c r="AQ110">
        <v>1.2765471017468703E-3</v>
      </c>
      <c r="AR110">
        <v>1.2765471017468703E-3</v>
      </c>
      <c r="AS110">
        <v>1.2765471017468703E-3</v>
      </c>
      <c r="AT110">
        <v>1.2765471017468703E-3</v>
      </c>
      <c r="AU110">
        <v>1.2765471017468703E-3</v>
      </c>
      <c r="AV110">
        <v>1.2765471017468703E-3</v>
      </c>
      <c r="AW110">
        <v>1.2765471017468703E-3</v>
      </c>
      <c r="AX110">
        <v>1.2765471017468703E-3</v>
      </c>
      <c r="AY110">
        <v>1.2765471017468703E-3</v>
      </c>
      <c r="AZ110">
        <v>1.2765471017468703E-3</v>
      </c>
      <c r="BA110">
        <v>1.2765471017468703E-3</v>
      </c>
      <c r="BB110">
        <v>1.2765471017468703E-3</v>
      </c>
      <c r="BC110">
        <v>1.2765471017468703E-3</v>
      </c>
      <c r="BD110">
        <v>1.2765471017468703E-3</v>
      </c>
      <c r="BE110">
        <v>1.2765471017468703E-3</v>
      </c>
      <c r="BF110">
        <v>1.2765471017468703E-3</v>
      </c>
      <c r="BG110">
        <v>1.2765471017468703E-3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1076</v>
      </c>
      <c r="B111">
        <v>549.40448819619769</v>
      </c>
      <c r="C111">
        <v>1.7691750773225579E-3</v>
      </c>
      <c r="D111">
        <v>0</v>
      </c>
      <c r="E111">
        <v>538</v>
      </c>
      <c r="F111">
        <v>-538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1.7691750773225579E-3</v>
      </c>
      <c r="T111">
        <v>1.7691750773225579E-3</v>
      </c>
      <c r="U111">
        <v>1.7691750773225579E-3</v>
      </c>
      <c r="V111">
        <v>1.7691750773225579E-3</v>
      </c>
      <c r="W111">
        <v>1.7691750773225579E-3</v>
      </c>
      <c r="X111">
        <v>1.7691750773225579E-3</v>
      </c>
      <c r="Y111">
        <v>1.7691750773225579E-3</v>
      </c>
      <c r="Z111">
        <v>1.7691750773225579E-3</v>
      </c>
      <c r="AA111">
        <v>1.7691750773225579E-3</v>
      </c>
      <c r="AB111">
        <v>1.7691750773225579E-3</v>
      </c>
      <c r="AC111">
        <v>1.7691750773225579E-3</v>
      </c>
      <c r="AD111">
        <v>1.7691750773225579E-3</v>
      </c>
      <c r="AE111">
        <v>1.7691750773225579E-3</v>
      </c>
      <c r="AF111">
        <v>1.7691750773225579E-3</v>
      </c>
      <c r="AG111">
        <v>1.7691750773225579E-3</v>
      </c>
      <c r="AH111">
        <v>1.7691750773225579E-3</v>
      </c>
      <c r="AI111">
        <v>1.7691750773225579E-3</v>
      </c>
      <c r="AJ111">
        <v>1.7691750773225579E-3</v>
      </c>
      <c r="AK111">
        <v>1.7691750773225579E-3</v>
      </c>
      <c r="AL111">
        <v>1.7691750773225579E-3</v>
      </c>
      <c r="AM111">
        <v>1.7691750773225579E-3</v>
      </c>
      <c r="AN111">
        <v>1.7691750773225579E-3</v>
      </c>
      <c r="AO111">
        <v>1.7691750773225579E-3</v>
      </c>
      <c r="AP111">
        <v>1.7691750773225579E-3</v>
      </c>
      <c r="AQ111">
        <v>1.7691750773225579E-3</v>
      </c>
      <c r="AR111">
        <v>1.7691750773225579E-3</v>
      </c>
      <c r="AS111">
        <v>1.7691750773225579E-3</v>
      </c>
      <c r="AT111">
        <v>1.7691750773225579E-3</v>
      </c>
      <c r="AU111">
        <v>1.7691750773225579E-3</v>
      </c>
      <c r="AV111">
        <v>1.7691750773225579E-3</v>
      </c>
      <c r="AW111">
        <v>1.7691750773225579E-3</v>
      </c>
      <c r="AX111">
        <v>1.7691750773225579E-3</v>
      </c>
      <c r="AY111">
        <v>1.7691750773225579E-3</v>
      </c>
      <c r="AZ111">
        <v>1.7691750773225579E-3</v>
      </c>
      <c r="BA111">
        <v>1.7691750773225579E-3</v>
      </c>
      <c r="BB111">
        <v>1.7691750773225579E-3</v>
      </c>
      <c r="BC111">
        <v>1.7691750773225579E-3</v>
      </c>
      <c r="BD111">
        <v>1.7691750773225579E-3</v>
      </c>
      <c r="BE111">
        <v>1.7691750773225579E-3</v>
      </c>
      <c r="BF111">
        <v>1.7691750773225579E-3</v>
      </c>
      <c r="BG111">
        <v>1.7691750773225579E-3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1076</v>
      </c>
      <c r="B112">
        <v>551.84394651351829</v>
      </c>
      <c r="C112">
        <v>1.7770305443780613E-3</v>
      </c>
      <c r="D112">
        <v>10</v>
      </c>
      <c r="E112">
        <v>548</v>
      </c>
      <c r="F112">
        <v>-528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1.7770305443780613E-3</v>
      </c>
      <c r="U112">
        <v>1.7770305443780613E-3</v>
      </c>
      <c r="V112">
        <v>1.7770305443780613E-3</v>
      </c>
      <c r="W112">
        <v>1.7770305443780613E-3</v>
      </c>
      <c r="X112">
        <v>1.7770305443780613E-3</v>
      </c>
      <c r="Y112">
        <v>1.7770305443780613E-3</v>
      </c>
      <c r="Z112">
        <v>1.7770305443780613E-3</v>
      </c>
      <c r="AA112">
        <v>1.7770305443780613E-3</v>
      </c>
      <c r="AB112">
        <v>1.7770305443780613E-3</v>
      </c>
      <c r="AC112">
        <v>1.7770305443780613E-3</v>
      </c>
      <c r="AD112">
        <v>1.7770305443780613E-3</v>
      </c>
      <c r="AE112">
        <v>1.7770305443780613E-3</v>
      </c>
      <c r="AF112">
        <v>1.7770305443780613E-3</v>
      </c>
      <c r="AG112">
        <v>1.7770305443780613E-3</v>
      </c>
      <c r="AH112">
        <v>1.7770305443780613E-3</v>
      </c>
      <c r="AI112">
        <v>1.7770305443780613E-3</v>
      </c>
      <c r="AJ112">
        <v>1.7770305443780613E-3</v>
      </c>
      <c r="AK112">
        <v>1.7770305443780613E-3</v>
      </c>
      <c r="AL112">
        <v>1.7770305443780613E-3</v>
      </c>
      <c r="AM112">
        <v>1.7770305443780613E-3</v>
      </c>
      <c r="AN112">
        <v>1.7770305443780613E-3</v>
      </c>
      <c r="AO112">
        <v>1.7770305443780613E-3</v>
      </c>
      <c r="AP112">
        <v>1.7770305443780613E-3</v>
      </c>
      <c r="AQ112">
        <v>1.7770305443780613E-3</v>
      </c>
      <c r="AR112">
        <v>1.7770305443780613E-3</v>
      </c>
      <c r="AS112">
        <v>1.7770305443780613E-3</v>
      </c>
      <c r="AT112">
        <v>1.7770305443780613E-3</v>
      </c>
      <c r="AU112">
        <v>1.7770305443780613E-3</v>
      </c>
      <c r="AV112">
        <v>1.7770305443780613E-3</v>
      </c>
      <c r="AW112">
        <v>1.7770305443780613E-3</v>
      </c>
      <c r="AX112">
        <v>1.7770305443780613E-3</v>
      </c>
      <c r="AY112">
        <v>1.7770305443780613E-3</v>
      </c>
      <c r="AZ112">
        <v>1.7770305443780613E-3</v>
      </c>
      <c r="BA112">
        <v>1.7770305443780613E-3</v>
      </c>
      <c r="BB112">
        <v>1.7770305443780613E-3</v>
      </c>
      <c r="BC112">
        <v>1.7770305443780613E-3</v>
      </c>
      <c r="BD112">
        <v>1.7770305443780613E-3</v>
      </c>
      <c r="BE112">
        <v>1.7770305443780613E-3</v>
      </c>
      <c r="BF112">
        <v>1.7770305443780613E-3</v>
      </c>
      <c r="BG112">
        <v>1.7770305443780613E-3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1073</v>
      </c>
      <c r="B113">
        <v>379.74213247054951</v>
      </c>
      <c r="C113">
        <v>1.2228336881301566E-3</v>
      </c>
      <c r="D113">
        <v>20</v>
      </c>
      <c r="E113">
        <v>556.5</v>
      </c>
      <c r="F113">
        <v>-516.5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1.2228336881301566E-3</v>
      </c>
      <c r="U113">
        <v>1.2228336881301566E-3</v>
      </c>
      <c r="V113">
        <v>1.2228336881301566E-3</v>
      </c>
      <c r="W113">
        <v>1.2228336881301566E-3</v>
      </c>
      <c r="X113">
        <v>1.2228336881301566E-3</v>
      </c>
      <c r="Y113">
        <v>1.2228336881301566E-3</v>
      </c>
      <c r="Z113">
        <v>1.2228336881301566E-3</v>
      </c>
      <c r="AA113">
        <v>1.2228336881301566E-3</v>
      </c>
      <c r="AB113">
        <v>1.2228336881301566E-3</v>
      </c>
      <c r="AC113">
        <v>1.2228336881301566E-3</v>
      </c>
      <c r="AD113">
        <v>1.2228336881301566E-3</v>
      </c>
      <c r="AE113">
        <v>1.2228336881301566E-3</v>
      </c>
      <c r="AF113">
        <v>1.2228336881301566E-3</v>
      </c>
      <c r="AG113">
        <v>1.2228336881301566E-3</v>
      </c>
      <c r="AH113">
        <v>1.2228336881301566E-3</v>
      </c>
      <c r="AI113">
        <v>1.2228336881301566E-3</v>
      </c>
      <c r="AJ113">
        <v>1.2228336881301566E-3</v>
      </c>
      <c r="AK113">
        <v>1.2228336881301566E-3</v>
      </c>
      <c r="AL113">
        <v>1.2228336881301566E-3</v>
      </c>
      <c r="AM113">
        <v>1.2228336881301566E-3</v>
      </c>
      <c r="AN113">
        <v>1.2228336881301566E-3</v>
      </c>
      <c r="AO113">
        <v>1.2228336881301566E-3</v>
      </c>
      <c r="AP113">
        <v>1.2228336881301566E-3</v>
      </c>
      <c r="AQ113">
        <v>1.2228336881301566E-3</v>
      </c>
      <c r="AR113">
        <v>1.2228336881301566E-3</v>
      </c>
      <c r="AS113">
        <v>1.2228336881301566E-3</v>
      </c>
      <c r="AT113">
        <v>1.2228336881301566E-3</v>
      </c>
      <c r="AU113">
        <v>1.2228336881301566E-3</v>
      </c>
      <c r="AV113">
        <v>1.2228336881301566E-3</v>
      </c>
      <c r="AW113">
        <v>1.2228336881301566E-3</v>
      </c>
      <c r="AX113">
        <v>1.2228336881301566E-3</v>
      </c>
      <c r="AY113">
        <v>1.2228336881301566E-3</v>
      </c>
      <c r="AZ113">
        <v>1.2228336881301566E-3</v>
      </c>
      <c r="BA113">
        <v>1.2228336881301566E-3</v>
      </c>
      <c r="BB113">
        <v>1.2228336881301566E-3</v>
      </c>
      <c r="BC113">
        <v>1.2228336881301566E-3</v>
      </c>
      <c r="BD113">
        <v>1.2228336881301566E-3</v>
      </c>
      <c r="BE113">
        <v>1.2228336881301566E-3</v>
      </c>
      <c r="BF113">
        <v>1.2228336881301566E-3</v>
      </c>
      <c r="BG113">
        <v>1.2228336881301566E-3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1046</v>
      </c>
      <c r="B114">
        <v>313.06541964415851</v>
      </c>
      <c r="C114">
        <v>1.0081234316531133E-3</v>
      </c>
      <c r="D114">
        <v>30</v>
      </c>
      <c r="E114">
        <v>553</v>
      </c>
      <c r="F114">
        <v>-493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1.0081234316531133E-3</v>
      </c>
      <c r="V114">
        <v>1.0081234316531133E-3</v>
      </c>
      <c r="W114">
        <v>1.0081234316531133E-3</v>
      </c>
      <c r="X114">
        <v>1.0081234316531133E-3</v>
      </c>
      <c r="Y114">
        <v>1.0081234316531133E-3</v>
      </c>
      <c r="Z114">
        <v>1.0081234316531133E-3</v>
      </c>
      <c r="AA114">
        <v>1.0081234316531133E-3</v>
      </c>
      <c r="AB114">
        <v>1.0081234316531133E-3</v>
      </c>
      <c r="AC114">
        <v>1.0081234316531133E-3</v>
      </c>
      <c r="AD114">
        <v>1.0081234316531133E-3</v>
      </c>
      <c r="AE114">
        <v>1.0081234316531133E-3</v>
      </c>
      <c r="AF114">
        <v>1.0081234316531133E-3</v>
      </c>
      <c r="AG114">
        <v>1.0081234316531133E-3</v>
      </c>
      <c r="AH114">
        <v>1.0081234316531133E-3</v>
      </c>
      <c r="AI114">
        <v>1.0081234316531133E-3</v>
      </c>
      <c r="AJ114">
        <v>1.0081234316531133E-3</v>
      </c>
      <c r="AK114">
        <v>1.0081234316531133E-3</v>
      </c>
      <c r="AL114">
        <v>1.0081234316531133E-3</v>
      </c>
      <c r="AM114">
        <v>1.0081234316531133E-3</v>
      </c>
      <c r="AN114">
        <v>1.0081234316531133E-3</v>
      </c>
      <c r="AO114">
        <v>1.0081234316531133E-3</v>
      </c>
      <c r="AP114">
        <v>1.0081234316531133E-3</v>
      </c>
      <c r="AQ114">
        <v>1.0081234316531133E-3</v>
      </c>
      <c r="AR114">
        <v>1.0081234316531133E-3</v>
      </c>
      <c r="AS114">
        <v>1.0081234316531133E-3</v>
      </c>
      <c r="AT114">
        <v>1.0081234316531133E-3</v>
      </c>
      <c r="AU114">
        <v>1.0081234316531133E-3</v>
      </c>
      <c r="AV114">
        <v>1.0081234316531133E-3</v>
      </c>
      <c r="AW114">
        <v>1.0081234316531133E-3</v>
      </c>
      <c r="AX114">
        <v>1.0081234316531133E-3</v>
      </c>
      <c r="AY114">
        <v>1.0081234316531133E-3</v>
      </c>
      <c r="AZ114">
        <v>1.0081234316531133E-3</v>
      </c>
      <c r="BA114">
        <v>1.0081234316531133E-3</v>
      </c>
      <c r="BB114">
        <v>1.0081234316531133E-3</v>
      </c>
      <c r="BC114">
        <v>1.0081234316531133E-3</v>
      </c>
      <c r="BD114">
        <v>1.0081234316531133E-3</v>
      </c>
      <c r="BE114">
        <v>1.0081234316531133E-3</v>
      </c>
      <c r="BF114">
        <v>1.0081234316531133E-3</v>
      </c>
      <c r="BG114">
        <v>1.0081234316531133E-3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951</v>
      </c>
      <c r="B115">
        <v>551.60700691466468</v>
      </c>
      <c r="C115">
        <v>1.7762675589235758E-3</v>
      </c>
      <c r="D115">
        <v>40</v>
      </c>
      <c r="E115">
        <v>515.5</v>
      </c>
      <c r="F115">
        <v>-435.5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1.7762675589235758E-3</v>
      </c>
      <c r="X115">
        <v>1.7762675589235758E-3</v>
      </c>
      <c r="Y115">
        <v>1.7762675589235758E-3</v>
      </c>
      <c r="Z115">
        <v>1.7762675589235758E-3</v>
      </c>
      <c r="AA115">
        <v>1.7762675589235758E-3</v>
      </c>
      <c r="AB115">
        <v>1.7762675589235758E-3</v>
      </c>
      <c r="AC115">
        <v>1.7762675589235758E-3</v>
      </c>
      <c r="AD115">
        <v>1.7762675589235758E-3</v>
      </c>
      <c r="AE115">
        <v>1.7762675589235758E-3</v>
      </c>
      <c r="AF115">
        <v>1.7762675589235758E-3</v>
      </c>
      <c r="AG115">
        <v>1.7762675589235758E-3</v>
      </c>
      <c r="AH115">
        <v>1.7762675589235758E-3</v>
      </c>
      <c r="AI115">
        <v>1.7762675589235758E-3</v>
      </c>
      <c r="AJ115">
        <v>1.7762675589235758E-3</v>
      </c>
      <c r="AK115">
        <v>1.7762675589235758E-3</v>
      </c>
      <c r="AL115">
        <v>1.7762675589235758E-3</v>
      </c>
      <c r="AM115">
        <v>1.7762675589235758E-3</v>
      </c>
      <c r="AN115">
        <v>1.7762675589235758E-3</v>
      </c>
      <c r="AO115">
        <v>1.7762675589235758E-3</v>
      </c>
      <c r="AP115">
        <v>1.7762675589235758E-3</v>
      </c>
      <c r="AQ115">
        <v>1.7762675589235758E-3</v>
      </c>
      <c r="AR115">
        <v>1.7762675589235758E-3</v>
      </c>
      <c r="AS115">
        <v>1.7762675589235758E-3</v>
      </c>
      <c r="AT115">
        <v>1.7762675589235758E-3</v>
      </c>
      <c r="AU115">
        <v>1.7762675589235758E-3</v>
      </c>
      <c r="AV115">
        <v>1.7762675589235758E-3</v>
      </c>
      <c r="AW115">
        <v>1.7762675589235758E-3</v>
      </c>
      <c r="AX115">
        <v>1.7762675589235758E-3</v>
      </c>
      <c r="AY115">
        <v>1.7762675589235758E-3</v>
      </c>
      <c r="AZ115">
        <v>1.7762675589235758E-3</v>
      </c>
      <c r="BA115">
        <v>1.7762675589235758E-3</v>
      </c>
      <c r="BB115">
        <v>1.7762675589235758E-3</v>
      </c>
      <c r="BC115">
        <v>1.7762675589235758E-3</v>
      </c>
      <c r="BD115">
        <v>1.7762675589235758E-3</v>
      </c>
      <c r="BE115">
        <v>1.7762675589235758E-3</v>
      </c>
      <c r="BF115">
        <v>1.7762675589235758E-3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947</v>
      </c>
      <c r="B116">
        <v>268.75066479429387</v>
      </c>
      <c r="C116">
        <v>8.6542244991296802E-4</v>
      </c>
      <c r="D116">
        <v>30</v>
      </c>
      <c r="E116">
        <v>503.5</v>
      </c>
      <c r="F116">
        <v>-443.5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8.6542244991296802E-4</v>
      </c>
      <c r="X116">
        <v>8.6542244991296802E-4</v>
      </c>
      <c r="Y116">
        <v>8.6542244991296802E-4</v>
      </c>
      <c r="Z116">
        <v>8.6542244991296802E-4</v>
      </c>
      <c r="AA116">
        <v>8.6542244991296802E-4</v>
      </c>
      <c r="AB116">
        <v>8.6542244991296802E-4</v>
      </c>
      <c r="AC116">
        <v>8.6542244991296802E-4</v>
      </c>
      <c r="AD116">
        <v>8.6542244991296802E-4</v>
      </c>
      <c r="AE116">
        <v>8.6542244991296802E-4</v>
      </c>
      <c r="AF116">
        <v>8.6542244991296802E-4</v>
      </c>
      <c r="AG116">
        <v>8.6542244991296802E-4</v>
      </c>
      <c r="AH116">
        <v>8.6542244991296802E-4</v>
      </c>
      <c r="AI116">
        <v>8.6542244991296802E-4</v>
      </c>
      <c r="AJ116">
        <v>8.6542244991296802E-4</v>
      </c>
      <c r="AK116">
        <v>8.6542244991296802E-4</v>
      </c>
      <c r="AL116">
        <v>8.6542244991296802E-4</v>
      </c>
      <c r="AM116">
        <v>8.6542244991296802E-4</v>
      </c>
      <c r="AN116">
        <v>8.6542244991296802E-4</v>
      </c>
      <c r="AO116">
        <v>8.6542244991296802E-4</v>
      </c>
      <c r="AP116">
        <v>8.6542244991296802E-4</v>
      </c>
      <c r="AQ116">
        <v>8.6542244991296802E-4</v>
      </c>
      <c r="AR116">
        <v>8.6542244991296802E-4</v>
      </c>
      <c r="AS116">
        <v>8.6542244991296802E-4</v>
      </c>
      <c r="AT116">
        <v>8.6542244991296802E-4</v>
      </c>
      <c r="AU116">
        <v>8.6542244991296802E-4</v>
      </c>
      <c r="AV116">
        <v>8.6542244991296802E-4</v>
      </c>
      <c r="AW116">
        <v>8.6542244991296802E-4</v>
      </c>
      <c r="AX116">
        <v>8.6542244991296802E-4</v>
      </c>
      <c r="AY116">
        <v>8.6542244991296802E-4</v>
      </c>
      <c r="AZ116">
        <v>8.6542244991296802E-4</v>
      </c>
      <c r="BA116">
        <v>8.6542244991296802E-4</v>
      </c>
      <c r="BB116">
        <v>8.6542244991296802E-4</v>
      </c>
      <c r="BC116">
        <v>8.6542244991296802E-4</v>
      </c>
      <c r="BD116">
        <v>8.6542244991296802E-4</v>
      </c>
      <c r="BE116">
        <v>8.6542244991296802E-4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938</v>
      </c>
      <c r="B117">
        <v>498.1173012769342</v>
      </c>
      <c r="C117">
        <v>1.6040216888210397E-3</v>
      </c>
      <c r="D117">
        <v>20</v>
      </c>
      <c r="E117">
        <v>489</v>
      </c>
      <c r="F117">
        <v>-449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1.6040216888210397E-3</v>
      </c>
      <c r="X117">
        <v>1.6040216888210397E-3</v>
      </c>
      <c r="Y117">
        <v>1.6040216888210397E-3</v>
      </c>
      <c r="Z117">
        <v>1.6040216888210397E-3</v>
      </c>
      <c r="AA117">
        <v>1.6040216888210397E-3</v>
      </c>
      <c r="AB117">
        <v>1.6040216888210397E-3</v>
      </c>
      <c r="AC117">
        <v>1.6040216888210397E-3</v>
      </c>
      <c r="AD117">
        <v>1.6040216888210397E-3</v>
      </c>
      <c r="AE117">
        <v>1.6040216888210397E-3</v>
      </c>
      <c r="AF117">
        <v>1.6040216888210397E-3</v>
      </c>
      <c r="AG117">
        <v>1.6040216888210397E-3</v>
      </c>
      <c r="AH117">
        <v>1.6040216888210397E-3</v>
      </c>
      <c r="AI117">
        <v>1.6040216888210397E-3</v>
      </c>
      <c r="AJ117">
        <v>1.6040216888210397E-3</v>
      </c>
      <c r="AK117">
        <v>1.6040216888210397E-3</v>
      </c>
      <c r="AL117">
        <v>1.6040216888210397E-3</v>
      </c>
      <c r="AM117">
        <v>1.6040216888210397E-3</v>
      </c>
      <c r="AN117">
        <v>1.6040216888210397E-3</v>
      </c>
      <c r="AO117">
        <v>1.6040216888210397E-3</v>
      </c>
      <c r="AP117">
        <v>1.6040216888210397E-3</v>
      </c>
      <c r="AQ117">
        <v>1.6040216888210397E-3</v>
      </c>
      <c r="AR117">
        <v>1.6040216888210397E-3</v>
      </c>
      <c r="AS117">
        <v>1.6040216888210397E-3</v>
      </c>
      <c r="AT117">
        <v>1.6040216888210397E-3</v>
      </c>
      <c r="AU117">
        <v>1.6040216888210397E-3</v>
      </c>
      <c r="AV117">
        <v>1.6040216888210397E-3</v>
      </c>
      <c r="AW117">
        <v>1.6040216888210397E-3</v>
      </c>
      <c r="AX117">
        <v>1.6040216888210397E-3</v>
      </c>
      <c r="AY117">
        <v>1.6040216888210397E-3</v>
      </c>
      <c r="AZ117">
        <v>1.6040216888210397E-3</v>
      </c>
      <c r="BA117">
        <v>1.6040216888210397E-3</v>
      </c>
      <c r="BB117">
        <v>1.6040216888210397E-3</v>
      </c>
      <c r="BC117">
        <v>1.6040216888210397E-3</v>
      </c>
      <c r="BD117">
        <v>1.6040216888210397E-3</v>
      </c>
      <c r="BE117">
        <v>1.6040216888210397E-3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938</v>
      </c>
      <c r="B118">
        <v>490.43433158204317</v>
      </c>
      <c r="C118">
        <v>1.5792812311144551E-3</v>
      </c>
      <c r="D118">
        <v>10</v>
      </c>
      <c r="E118">
        <v>479</v>
      </c>
      <c r="F118">
        <v>-459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1.5792812311144551E-3</v>
      </c>
      <c r="W118">
        <v>1.5792812311144551E-3</v>
      </c>
      <c r="X118">
        <v>1.5792812311144551E-3</v>
      </c>
      <c r="Y118">
        <v>1.5792812311144551E-3</v>
      </c>
      <c r="Z118">
        <v>1.5792812311144551E-3</v>
      </c>
      <c r="AA118">
        <v>1.5792812311144551E-3</v>
      </c>
      <c r="AB118">
        <v>1.5792812311144551E-3</v>
      </c>
      <c r="AC118">
        <v>1.5792812311144551E-3</v>
      </c>
      <c r="AD118">
        <v>1.5792812311144551E-3</v>
      </c>
      <c r="AE118">
        <v>1.5792812311144551E-3</v>
      </c>
      <c r="AF118">
        <v>1.5792812311144551E-3</v>
      </c>
      <c r="AG118">
        <v>1.5792812311144551E-3</v>
      </c>
      <c r="AH118">
        <v>1.5792812311144551E-3</v>
      </c>
      <c r="AI118">
        <v>1.5792812311144551E-3</v>
      </c>
      <c r="AJ118">
        <v>1.5792812311144551E-3</v>
      </c>
      <c r="AK118">
        <v>1.5792812311144551E-3</v>
      </c>
      <c r="AL118">
        <v>1.5792812311144551E-3</v>
      </c>
      <c r="AM118">
        <v>1.5792812311144551E-3</v>
      </c>
      <c r="AN118">
        <v>1.5792812311144551E-3</v>
      </c>
      <c r="AO118">
        <v>1.5792812311144551E-3</v>
      </c>
      <c r="AP118">
        <v>1.5792812311144551E-3</v>
      </c>
      <c r="AQ118">
        <v>1.5792812311144551E-3</v>
      </c>
      <c r="AR118">
        <v>1.5792812311144551E-3</v>
      </c>
      <c r="AS118">
        <v>1.5792812311144551E-3</v>
      </c>
      <c r="AT118">
        <v>1.5792812311144551E-3</v>
      </c>
      <c r="AU118">
        <v>1.5792812311144551E-3</v>
      </c>
      <c r="AV118">
        <v>1.5792812311144551E-3</v>
      </c>
      <c r="AW118">
        <v>1.5792812311144551E-3</v>
      </c>
      <c r="AX118">
        <v>1.5792812311144551E-3</v>
      </c>
      <c r="AY118">
        <v>1.5792812311144551E-3</v>
      </c>
      <c r="AZ118">
        <v>1.5792812311144551E-3</v>
      </c>
      <c r="BA118">
        <v>1.5792812311144551E-3</v>
      </c>
      <c r="BB118">
        <v>1.5792812311144551E-3</v>
      </c>
      <c r="BC118">
        <v>1.5792812311144551E-3</v>
      </c>
      <c r="BD118">
        <v>1.5792812311144551E-3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18"/>
  <sheetViews>
    <sheetView workbookViewId="0">
      <selection activeCell="A3" sqref="A3:BS11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499.31318047272214</v>
      </c>
      <c r="C3">
        <v>1.1215111518755995E-3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1.1215111518755995E-3</v>
      </c>
      <c r="W3">
        <v>1.1215111518755995E-3</v>
      </c>
      <c r="X3">
        <v>1.1215111518755995E-3</v>
      </c>
      <c r="Y3">
        <v>1.1215111518755995E-3</v>
      </c>
      <c r="Z3">
        <v>1.1215111518755995E-3</v>
      </c>
      <c r="AA3">
        <v>1.1215111518755995E-3</v>
      </c>
      <c r="AB3">
        <v>1.1215111518755995E-3</v>
      </c>
      <c r="AC3">
        <v>1.1215111518755995E-3</v>
      </c>
      <c r="AD3">
        <v>1.1215111518755995E-3</v>
      </c>
      <c r="AE3">
        <v>1.1215111518755995E-3</v>
      </c>
      <c r="AF3">
        <v>1.1215111518755995E-3</v>
      </c>
      <c r="AG3">
        <v>1.1215111518755995E-3</v>
      </c>
      <c r="AH3">
        <v>1.1215111518755995E-3</v>
      </c>
      <c r="AI3">
        <v>1.1215111518755995E-3</v>
      </c>
      <c r="AJ3">
        <v>1.1215111518755995E-3</v>
      </c>
      <c r="AK3">
        <v>1.1215111518755995E-3</v>
      </c>
      <c r="AL3">
        <v>1.1215111518755995E-3</v>
      </c>
      <c r="AM3">
        <v>1.1215111518755995E-3</v>
      </c>
      <c r="AN3">
        <v>1.1215111518755995E-3</v>
      </c>
      <c r="AO3">
        <v>1.1215111518755995E-3</v>
      </c>
      <c r="AP3">
        <v>1.1215111518755995E-3</v>
      </c>
      <c r="AQ3">
        <v>1.1215111518755995E-3</v>
      </c>
      <c r="AR3">
        <v>1.1215111518755995E-3</v>
      </c>
      <c r="AS3">
        <v>1.1215111518755995E-3</v>
      </c>
      <c r="AT3">
        <v>1.1215111518755995E-3</v>
      </c>
      <c r="AU3">
        <v>1.1215111518755995E-3</v>
      </c>
      <c r="AV3">
        <v>1.1215111518755995E-3</v>
      </c>
      <c r="AW3">
        <v>1.1215111518755995E-3</v>
      </c>
      <c r="AX3">
        <v>1.1215111518755995E-3</v>
      </c>
      <c r="AY3">
        <v>1.1215111518755995E-3</v>
      </c>
      <c r="AZ3">
        <v>1.1215111518755995E-3</v>
      </c>
      <c r="BA3">
        <v>1.1215111518755995E-3</v>
      </c>
      <c r="BB3">
        <v>1.1215111518755995E-3</v>
      </c>
      <c r="BC3">
        <v>1.1215111518755995E-3</v>
      </c>
      <c r="BD3">
        <v>1.1215111518755995E-3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543.3447469498268</v>
      </c>
      <c r="C4">
        <v>1.2204107899582005E-3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1.2204107899582005E-3</v>
      </c>
      <c r="W4">
        <v>1.2204107899582005E-3</v>
      </c>
      <c r="X4">
        <v>1.2204107899582005E-3</v>
      </c>
      <c r="Y4">
        <v>1.2204107899582005E-3</v>
      </c>
      <c r="Z4">
        <v>1.2204107899582005E-3</v>
      </c>
      <c r="AA4">
        <v>1.2204107899582005E-3</v>
      </c>
      <c r="AB4">
        <v>1.2204107899582005E-3</v>
      </c>
      <c r="AC4">
        <v>1.2204107899582005E-3</v>
      </c>
      <c r="AD4">
        <v>1.2204107899582005E-3</v>
      </c>
      <c r="AE4">
        <v>1.2204107899582005E-3</v>
      </c>
      <c r="AF4">
        <v>1.2204107899582005E-3</v>
      </c>
      <c r="AG4">
        <v>1.2204107899582005E-3</v>
      </c>
      <c r="AH4">
        <v>1.2204107899582005E-3</v>
      </c>
      <c r="AI4">
        <v>1.2204107899582005E-3</v>
      </c>
      <c r="AJ4">
        <v>1.2204107899582005E-3</v>
      </c>
      <c r="AK4">
        <v>1.2204107899582005E-3</v>
      </c>
      <c r="AL4">
        <v>1.2204107899582005E-3</v>
      </c>
      <c r="AM4">
        <v>1.2204107899582005E-3</v>
      </c>
      <c r="AN4">
        <v>1.2204107899582005E-3</v>
      </c>
      <c r="AO4">
        <v>1.2204107899582005E-3</v>
      </c>
      <c r="AP4">
        <v>1.2204107899582005E-3</v>
      </c>
      <c r="AQ4">
        <v>1.2204107899582005E-3</v>
      </c>
      <c r="AR4">
        <v>1.2204107899582005E-3</v>
      </c>
      <c r="AS4">
        <v>1.2204107899582005E-3</v>
      </c>
      <c r="AT4">
        <v>1.2204107899582005E-3</v>
      </c>
      <c r="AU4">
        <v>1.2204107899582005E-3</v>
      </c>
      <c r="AV4">
        <v>1.2204107899582005E-3</v>
      </c>
      <c r="AW4">
        <v>1.2204107899582005E-3</v>
      </c>
      <c r="AX4">
        <v>1.2204107899582005E-3</v>
      </c>
      <c r="AY4">
        <v>1.2204107899582005E-3</v>
      </c>
      <c r="AZ4">
        <v>1.2204107899582005E-3</v>
      </c>
      <c r="BA4">
        <v>1.2204107899582005E-3</v>
      </c>
      <c r="BB4">
        <v>1.2204107899582005E-3</v>
      </c>
      <c r="BC4">
        <v>1.2204107899582005E-3</v>
      </c>
      <c r="BD4">
        <v>1.2204107899582005E-3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530.00657334331197</v>
      </c>
      <c r="C5">
        <v>1.1904518162511638E-3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1.1904518162511638E-3</v>
      </c>
      <c r="W5">
        <v>1.1904518162511638E-3</v>
      </c>
      <c r="X5">
        <v>1.1904518162511638E-3</v>
      </c>
      <c r="Y5">
        <v>1.1904518162511638E-3</v>
      </c>
      <c r="Z5">
        <v>1.1904518162511638E-3</v>
      </c>
      <c r="AA5">
        <v>1.1904518162511638E-3</v>
      </c>
      <c r="AB5">
        <v>1.1904518162511638E-3</v>
      </c>
      <c r="AC5">
        <v>1.1904518162511638E-3</v>
      </c>
      <c r="AD5">
        <v>1.1904518162511638E-3</v>
      </c>
      <c r="AE5">
        <v>1.1904518162511638E-3</v>
      </c>
      <c r="AF5">
        <v>1.1904518162511638E-3</v>
      </c>
      <c r="AG5">
        <v>1.1904518162511638E-3</v>
      </c>
      <c r="AH5">
        <v>1.1904518162511638E-3</v>
      </c>
      <c r="AI5">
        <v>1.1904518162511638E-3</v>
      </c>
      <c r="AJ5">
        <v>1.1904518162511638E-3</v>
      </c>
      <c r="AK5">
        <v>1.1904518162511638E-3</v>
      </c>
      <c r="AL5">
        <v>1.1904518162511638E-3</v>
      </c>
      <c r="AM5">
        <v>1.1904518162511638E-3</v>
      </c>
      <c r="AN5">
        <v>1.1904518162511638E-3</v>
      </c>
      <c r="AO5">
        <v>1.1904518162511638E-3</v>
      </c>
      <c r="AP5">
        <v>1.1904518162511638E-3</v>
      </c>
      <c r="AQ5">
        <v>1.1904518162511638E-3</v>
      </c>
      <c r="AR5">
        <v>1.1904518162511638E-3</v>
      </c>
      <c r="AS5">
        <v>1.1904518162511638E-3</v>
      </c>
      <c r="AT5">
        <v>1.1904518162511638E-3</v>
      </c>
      <c r="AU5">
        <v>1.1904518162511638E-3</v>
      </c>
      <c r="AV5">
        <v>1.1904518162511638E-3</v>
      </c>
      <c r="AW5">
        <v>1.1904518162511638E-3</v>
      </c>
      <c r="AX5">
        <v>1.1904518162511638E-3</v>
      </c>
      <c r="AY5">
        <v>1.1904518162511638E-3</v>
      </c>
      <c r="AZ5">
        <v>1.1904518162511638E-3</v>
      </c>
      <c r="BA5">
        <v>1.1904518162511638E-3</v>
      </c>
      <c r="BB5">
        <v>1.1904518162511638E-3</v>
      </c>
      <c r="BC5">
        <v>1.1904518162511638E-3</v>
      </c>
      <c r="BD5">
        <v>1.1904518162511638E-3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555.10620435486578</v>
      </c>
      <c r="C6">
        <v>1.2468282893512127E-3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1.2468282893512127E-3</v>
      </c>
      <c r="W6">
        <v>1.2468282893512127E-3</v>
      </c>
      <c r="X6">
        <v>1.2468282893512127E-3</v>
      </c>
      <c r="Y6">
        <v>1.2468282893512127E-3</v>
      </c>
      <c r="Z6">
        <v>1.2468282893512127E-3</v>
      </c>
      <c r="AA6">
        <v>1.2468282893512127E-3</v>
      </c>
      <c r="AB6">
        <v>1.2468282893512127E-3</v>
      </c>
      <c r="AC6">
        <v>1.2468282893512127E-3</v>
      </c>
      <c r="AD6">
        <v>1.2468282893512127E-3</v>
      </c>
      <c r="AE6">
        <v>1.2468282893512127E-3</v>
      </c>
      <c r="AF6">
        <v>1.2468282893512127E-3</v>
      </c>
      <c r="AG6">
        <v>1.2468282893512127E-3</v>
      </c>
      <c r="AH6">
        <v>1.2468282893512127E-3</v>
      </c>
      <c r="AI6">
        <v>1.2468282893512127E-3</v>
      </c>
      <c r="AJ6">
        <v>1.2468282893512127E-3</v>
      </c>
      <c r="AK6">
        <v>1.2468282893512127E-3</v>
      </c>
      <c r="AL6">
        <v>1.2468282893512127E-3</v>
      </c>
      <c r="AM6">
        <v>1.2468282893512127E-3</v>
      </c>
      <c r="AN6">
        <v>1.2468282893512127E-3</v>
      </c>
      <c r="AO6">
        <v>1.2468282893512127E-3</v>
      </c>
      <c r="AP6">
        <v>1.2468282893512127E-3</v>
      </c>
      <c r="AQ6">
        <v>1.2468282893512127E-3</v>
      </c>
      <c r="AR6">
        <v>1.2468282893512127E-3</v>
      </c>
      <c r="AS6">
        <v>1.2468282893512127E-3</v>
      </c>
      <c r="AT6">
        <v>1.2468282893512127E-3</v>
      </c>
      <c r="AU6">
        <v>1.2468282893512127E-3</v>
      </c>
      <c r="AV6">
        <v>1.2468282893512127E-3</v>
      </c>
      <c r="AW6">
        <v>1.2468282893512127E-3</v>
      </c>
      <c r="AX6">
        <v>1.2468282893512127E-3</v>
      </c>
      <c r="AY6">
        <v>1.2468282893512127E-3</v>
      </c>
      <c r="AZ6">
        <v>1.2468282893512127E-3</v>
      </c>
      <c r="BA6">
        <v>1.2468282893512127E-3</v>
      </c>
      <c r="BB6">
        <v>1.2468282893512127E-3</v>
      </c>
      <c r="BC6">
        <v>1.2468282893512127E-3</v>
      </c>
      <c r="BD6">
        <v>1.2468282893512127E-3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535.49572611940062</v>
      </c>
      <c r="C7">
        <v>1.2027810442657417E-3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1.2027810442657417E-3</v>
      </c>
      <c r="W7">
        <v>1.2027810442657417E-3</v>
      </c>
      <c r="X7">
        <v>1.2027810442657417E-3</v>
      </c>
      <c r="Y7">
        <v>1.2027810442657417E-3</v>
      </c>
      <c r="Z7">
        <v>1.2027810442657417E-3</v>
      </c>
      <c r="AA7">
        <v>1.2027810442657417E-3</v>
      </c>
      <c r="AB7">
        <v>1.2027810442657417E-3</v>
      </c>
      <c r="AC7">
        <v>1.2027810442657417E-3</v>
      </c>
      <c r="AD7">
        <v>1.2027810442657417E-3</v>
      </c>
      <c r="AE7">
        <v>1.2027810442657417E-3</v>
      </c>
      <c r="AF7">
        <v>1.2027810442657417E-3</v>
      </c>
      <c r="AG7">
        <v>1.2027810442657417E-3</v>
      </c>
      <c r="AH7">
        <v>1.2027810442657417E-3</v>
      </c>
      <c r="AI7">
        <v>1.2027810442657417E-3</v>
      </c>
      <c r="AJ7">
        <v>1.2027810442657417E-3</v>
      </c>
      <c r="AK7">
        <v>1.2027810442657417E-3</v>
      </c>
      <c r="AL7">
        <v>1.2027810442657417E-3</v>
      </c>
      <c r="AM7">
        <v>1.2027810442657417E-3</v>
      </c>
      <c r="AN7">
        <v>1.2027810442657417E-3</v>
      </c>
      <c r="AO7">
        <v>1.2027810442657417E-3</v>
      </c>
      <c r="AP7">
        <v>1.2027810442657417E-3</v>
      </c>
      <c r="AQ7">
        <v>1.2027810442657417E-3</v>
      </c>
      <c r="AR7">
        <v>1.2027810442657417E-3</v>
      </c>
      <c r="AS7">
        <v>1.2027810442657417E-3</v>
      </c>
      <c r="AT7">
        <v>1.2027810442657417E-3</v>
      </c>
      <c r="AU7">
        <v>1.2027810442657417E-3</v>
      </c>
      <c r="AV7">
        <v>1.2027810442657417E-3</v>
      </c>
      <c r="AW7">
        <v>1.2027810442657417E-3</v>
      </c>
      <c r="AX7">
        <v>1.2027810442657417E-3</v>
      </c>
      <c r="AY7">
        <v>1.2027810442657417E-3</v>
      </c>
      <c r="AZ7">
        <v>1.2027810442657417E-3</v>
      </c>
      <c r="BA7">
        <v>1.2027810442657417E-3</v>
      </c>
      <c r="BB7">
        <v>1.2027810442657417E-3</v>
      </c>
      <c r="BC7">
        <v>1.2027810442657417E-3</v>
      </c>
      <c r="BD7">
        <v>1.2027810442657417E-3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536.599228653262</v>
      </c>
      <c r="C8">
        <v>1.2052596297432508E-3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1.2052596297432508E-3</v>
      </c>
      <c r="W8">
        <v>1.2052596297432508E-3</v>
      </c>
      <c r="X8">
        <v>1.2052596297432508E-3</v>
      </c>
      <c r="Y8">
        <v>1.2052596297432508E-3</v>
      </c>
      <c r="Z8">
        <v>1.2052596297432508E-3</v>
      </c>
      <c r="AA8">
        <v>1.2052596297432508E-3</v>
      </c>
      <c r="AB8">
        <v>1.2052596297432508E-3</v>
      </c>
      <c r="AC8">
        <v>1.2052596297432508E-3</v>
      </c>
      <c r="AD8">
        <v>1.2052596297432508E-3</v>
      </c>
      <c r="AE8">
        <v>1.2052596297432508E-3</v>
      </c>
      <c r="AF8">
        <v>1.2052596297432508E-3</v>
      </c>
      <c r="AG8">
        <v>1.2052596297432508E-3</v>
      </c>
      <c r="AH8">
        <v>1.2052596297432508E-3</v>
      </c>
      <c r="AI8">
        <v>1.2052596297432508E-3</v>
      </c>
      <c r="AJ8">
        <v>1.2052596297432508E-3</v>
      </c>
      <c r="AK8">
        <v>1.2052596297432508E-3</v>
      </c>
      <c r="AL8">
        <v>1.2052596297432508E-3</v>
      </c>
      <c r="AM8">
        <v>1.2052596297432508E-3</v>
      </c>
      <c r="AN8">
        <v>1.2052596297432508E-3</v>
      </c>
      <c r="AO8">
        <v>1.2052596297432508E-3</v>
      </c>
      <c r="AP8">
        <v>1.2052596297432508E-3</v>
      </c>
      <c r="AQ8">
        <v>1.2052596297432508E-3</v>
      </c>
      <c r="AR8">
        <v>1.2052596297432508E-3</v>
      </c>
      <c r="AS8">
        <v>1.2052596297432508E-3</v>
      </c>
      <c r="AT8">
        <v>1.2052596297432508E-3</v>
      </c>
      <c r="AU8">
        <v>1.2052596297432508E-3</v>
      </c>
      <c r="AV8">
        <v>1.2052596297432508E-3</v>
      </c>
      <c r="AW8">
        <v>1.2052596297432508E-3</v>
      </c>
      <c r="AX8">
        <v>1.2052596297432508E-3</v>
      </c>
      <c r="AY8">
        <v>1.2052596297432508E-3</v>
      </c>
      <c r="AZ8">
        <v>1.2052596297432508E-3</v>
      </c>
      <c r="BA8">
        <v>1.2052596297432508E-3</v>
      </c>
      <c r="BB8">
        <v>1.2052596297432508E-3</v>
      </c>
      <c r="BC8">
        <v>1.2052596297432508E-3</v>
      </c>
      <c r="BD8">
        <v>1.2052596297432508E-3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938</v>
      </c>
      <c r="B9">
        <v>536.26786874031768</v>
      </c>
      <c r="C9">
        <v>1.2045153597095622E-3</v>
      </c>
      <c r="D9">
        <v>-20</v>
      </c>
      <c r="E9">
        <v>489</v>
      </c>
      <c r="F9">
        <v>-449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1.2045153597095622E-3</v>
      </c>
      <c r="X9">
        <v>1.2045153597095622E-3</v>
      </c>
      <c r="Y9">
        <v>1.2045153597095622E-3</v>
      </c>
      <c r="Z9">
        <v>1.2045153597095622E-3</v>
      </c>
      <c r="AA9">
        <v>1.2045153597095622E-3</v>
      </c>
      <c r="AB9">
        <v>1.2045153597095622E-3</v>
      </c>
      <c r="AC9">
        <v>1.2045153597095622E-3</v>
      </c>
      <c r="AD9">
        <v>1.2045153597095622E-3</v>
      </c>
      <c r="AE9">
        <v>1.2045153597095622E-3</v>
      </c>
      <c r="AF9">
        <v>1.2045153597095622E-3</v>
      </c>
      <c r="AG9">
        <v>1.2045153597095622E-3</v>
      </c>
      <c r="AH9">
        <v>1.2045153597095622E-3</v>
      </c>
      <c r="AI9">
        <v>1.2045153597095622E-3</v>
      </c>
      <c r="AJ9">
        <v>1.2045153597095622E-3</v>
      </c>
      <c r="AK9">
        <v>1.2045153597095622E-3</v>
      </c>
      <c r="AL9">
        <v>1.2045153597095622E-3</v>
      </c>
      <c r="AM9">
        <v>1.2045153597095622E-3</v>
      </c>
      <c r="AN9">
        <v>1.2045153597095622E-3</v>
      </c>
      <c r="AO9">
        <v>1.2045153597095622E-3</v>
      </c>
      <c r="AP9">
        <v>1.2045153597095622E-3</v>
      </c>
      <c r="AQ9">
        <v>1.2045153597095622E-3</v>
      </c>
      <c r="AR9">
        <v>1.2045153597095622E-3</v>
      </c>
      <c r="AS9">
        <v>1.2045153597095622E-3</v>
      </c>
      <c r="AT9">
        <v>1.2045153597095622E-3</v>
      </c>
      <c r="AU9">
        <v>1.2045153597095622E-3</v>
      </c>
      <c r="AV9">
        <v>1.2045153597095622E-3</v>
      </c>
      <c r="AW9">
        <v>1.2045153597095622E-3</v>
      </c>
      <c r="AX9">
        <v>1.2045153597095622E-3</v>
      </c>
      <c r="AY9">
        <v>1.2045153597095622E-3</v>
      </c>
      <c r="AZ9">
        <v>1.2045153597095622E-3</v>
      </c>
      <c r="BA9">
        <v>1.2045153597095622E-3</v>
      </c>
      <c r="BB9">
        <v>1.2045153597095622E-3</v>
      </c>
      <c r="BC9">
        <v>1.2045153597095622E-3</v>
      </c>
      <c r="BD9">
        <v>1.2045153597095622E-3</v>
      </c>
      <c r="BE9">
        <v>1.2045153597095622E-3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951</v>
      </c>
      <c r="B10">
        <v>637.34581925517159</v>
      </c>
      <c r="C10">
        <v>1.4315473170951364E-3</v>
      </c>
      <c r="D10">
        <v>-30</v>
      </c>
      <c r="E10">
        <v>505.5</v>
      </c>
      <c r="F10">
        <v>-445.5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1.4315473170951364E-3</v>
      </c>
      <c r="X10">
        <v>1.4315473170951364E-3</v>
      </c>
      <c r="Y10">
        <v>1.4315473170951364E-3</v>
      </c>
      <c r="Z10">
        <v>1.4315473170951364E-3</v>
      </c>
      <c r="AA10">
        <v>1.4315473170951364E-3</v>
      </c>
      <c r="AB10">
        <v>1.4315473170951364E-3</v>
      </c>
      <c r="AC10">
        <v>1.4315473170951364E-3</v>
      </c>
      <c r="AD10">
        <v>1.4315473170951364E-3</v>
      </c>
      <c r="AE10">
        <v>1.4315473170951364E-3</v>
      </c>
      <c r="AF10">
        <v>1.4315473170951364E-3</v>
      </c>
      <c r="AG10">
        <v>1.4315473170951364E-3</v>
      </c>
      <c r="AH10">
        <v>1.4315473170951364E-3</v>
      </c>
      <c r="AI10">
        <v>1.4315473170951364E-3</v>
      </c>
      <c r="AJ10">
        <v>1.4315473170951364E-3</v>
      </c>
      <c r="AK10">
        <v>1.4315473170951364E-3</v>
      </c>
      <c r="AL10">
        <v>1.4315473170951364E-3</v>
      </c>
      <c r="AM10">
        <v>1.4315473170951364E-3</v>
      </c>
      <c r="AN10">
        <v>1.4315473170951364E-3</v>
      </c>
      <c r="AO10">
        <v>1.4315473170951364E-3</v>
      </c>
      <c r="AP10">
        <v>1.4315473170951364E-3</v>
      </c>
      <c r="AQ10">
        <v>1.4315473170951364E-3</v>
      </c>
      <c r="AR10">
        <v>1.4315473170951364E-3</v>
      </c>
      <c r="AS10">
        <v>1.4315473170951364E-3</v>
      </c>
      <c r="AT10">
        <v>1.4315473170951364E-3</v>
      </c>
      <c r="AU10">
        <v>1.4315473170951364E-3</v>
      </c>
      <c r="AV10">
        <v>1.4315473170951364E-3</v>
      </c>
      <c r="AW10">
        <v>1.4315473170951364E-3</v>
      </c>
      <c r="AX10">
        <v>1.4315473170951364E-3</v>
      </c>
      <c r="AY10">
        <v>1.4315473170951364E-3</v>
      </c>
      <c r="AZ10">
        <v>1.4315473170951364E-3</v>
      </c>
      <c r="BA10">
        <v>1.4315473170951364E-3</v>
      </c>
      <c r="BB10">
        <v>1.4315473170951364E-3</v>
      </c>
      <c r="BC10">
        <v>1.4315473170951364E-3</v>
      </c>
      <c r="BD10">
        <v>1.4315473170951364E-3</v>
      </c>
      <c r="BE10">
        <v>1.4315473170951364E-3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1075</v>
      </c>
      <c r="B11">
        <v>695.15468664154332</v>
      </c>
      <c r="C11">
        <v>1.5613922560765848E-3</v>
      </c>
      <c r="D11">
        <v>-40</v>
      </c>
      <c r="E11">
        <v>577.5</v>
      </c>
      <c r="F11">
        <v>-497.5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1.5613922560765848E-3</v>
      </c>
      <c r="V11">
        <v>1.5613922560765848E-3</v>
      </c>
      <c r="W11">
        <v>1.5613922560765848E-3</v>
      </c>
      <c r="X11">
        <v>1.5613922560765848E-3</v>
      </c>
      <c r="Y11">
        <v>1.5613922560765848E-3</v>
      </c>
      <c r="Z11">
        <v>1.5613922560765848E-3</v>
      </c>
      <c r="AA11">
        <v>1.5613922560765848E-3</v>
      </c>
      <c r="AB11">
        <v>1.5613922560765848E-3</v>
      </c>
      <c r="AC11">
        <v>1.5613922560765848E-3</v>
      </c>
      <c r="AD11">
        <v>1.5613922560765848E-3</v>
      </c>
      <c r="AE11">
        <v>1.5613922560765848E-3</v>
      </c>
      <c r="AF11">
        <v>1.5613922560765848E-3</v>
      </c>
      <c r="AG11">
        <v>1.5613922560765848E-3</v>
      </c>
      <c r="AH11">
        <v>1.5613922560765848E-3</v>
      </c>
      <c r="AI11">
        <v>1.5613922560765848E-3</v>
      </c>
      <c r="AJ11">
        <v>1.5613922560765848E-3</v>
      </c>
      <c r="AK11">
        <v>1.5613922560765848E-3</v>
      </c>
      <c r="AL11">
        <v>1.5613922560765848E-3</v>
      </c>
      <c r="AM11">
        <v>1.5613922560765848E-3</v>
      </c>
      <c r="AN11">
        <v>1.5613922560765848E-3</v>
      </c>
      <c r="AO11">
        <v>1.5613922560765848E-3</v>
      </c>
      <c r="AP11">
        <v>1.5613922560765848E-3</v>
      </c>
      <c r="AQ11">
        <v>1.5613922560765848E-3</v>
      </c>
      <c r="AR11">
        <v>1.5613922560765848E-3</v>
      </c>
      <c r="AS11">
        <v>1.5613922560765848E-3</v>
      </c>
      <c r="AT11">
        <v>1.5613922560765848E-3</v>
      </c>
      <c r="AU11">
        <v>1.5613922560765848E-3</v>
      </c>
      <c r="AV11">
        <v>1.5613922560765848E-3</v>
      </c>
      <c r="AW11">
        <v>1.5613922560765848E-3</v>
      </c>
      <c r="AX11">
        <v>1.5613922560765848E-3</v>
      </c>
      <c r="AY11">
        <v>1.5613922560765848E-3</v>
      </c>
      <c r="AZ11">
        <v>1.5613922560765848E-3</v>
      </c>
      <c r="BA11">
        <v>1.5613922560765848E-3</v>
      </c>
      <c r="BB11">
        <v>1.5613922560765848E-3</v>
      </c>
      <c r="BC11">
        <v>1.5613922560765848E-3</v>
      </c>
      <c r="BD11">
        <v>1.5613922560765848E-3</v>
      </c>
      <c r="BE11">
        <v>1.5613922560765848E-3</v>
      </c>
      <c r="BF11">
        <v>1.5613922560765848E-3</v>
      </c>
      <c r="BG11">
        <v>1.5613922560765848E-3</v>
      </c>
      <c r="BH11">
        <v>1.5613922560765848E-3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1146</v>
      </c>
      <c r="B12">
        <v>380.06576095685625</v>
      </c>
      <c r="C12">
        <v>8.5366861126247859E-4</v>
      </c>
      <c r="D12">
        <v>-30</v>
      </c>
      <c r="E12">
        <v>603</v>
      </c>
      <c r="F12">
        <v>-543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8.5366861126247859E-4</v>
      </c>
      <c r="T12">
        <v>8.5366861126247859E-4</v>
      </c>
      <c r="U12">
        <v>8.5366861126247859E-4</v>
      </c>
      <c r="V12">
        <v>8.5366861126247859E-4</v>
      </c>
      <c r="W12">
        <v>8.5366861126247859E-4</v>
      </c>
      <c r="X12">
        <v>8.5366861126247859E-4</v>
      </c>
      <c r="Y12">
        <v>8.5366861126247859E-4</v>
      </c>
      <c r="Z12">
        <v>8.5366861126247859E-4</v>
      </c>
      <c r="AA12">
        <v>8.5366861126247859E-4</v>
      </c>
      <c r="AB12">
        <v>8.5366861126247859E-4</v>
      </c>
      <c r="AC12">
        <v>8.5366861126247859E-4</v>
      </c>
      <c r="AD12">
        <v>8.5366861126247859E-4</v>
      </c>
      <c r="AE12">
        <v>8.5366861126247859E-4</v>
      </c>
      <c r="AF12">
        <v>8.5366861126247859E-4</v>
      </c>
      <c r="AG12">
        <v>8.5366861126247859E-4</v>
      </c>
      <c r="AH12">
        <v>8.5366861126247859E-4</v>
      </c>
      <c r="AI12">
        <v>8.5366861126247859E-4</v>
      </c>
      <c r="AJ12">
        <v>8.5366861126247859E-4</v>
      </c>
      <c r="AK12">
        <v>8.5366861126247859E-4</v>
      </c>
      <c r="AL12">
        <v>8.5366861126247859E-4</v>
      </c>
      <c r="AM12">
        <v>8.5366861126247859E-4</v>
      </c>
      <c r="AN12">
        <v>8.5366861126247859E-4</v>
      </c>
      <c r="AO12">
        <v>8.5366861126247859E-4</v>
      </c>
      <c r="AP12">
        <v>8.5366861126247859E-4</v>
      </c>
      <c r="AQ12">
        <v>8.5366861126247859E-4</v>
      </c>
      <c r="AR12">
        <v>8.5366861126247859E-4</v>
      </c>
      <c r="AS12">
        <v>8.5366861126247859E-4</v>
      </c>
      <c r="AT12">
        <v>8.5366861126247859E-4</v>
      </c>
      <c r="AU12">
        <v>8.5366861126247859E-4</v>
      </c>
      <c r="AV12">
        <v>8.5366861126247859E-4</v>
      </c>
      <c r="AW12">
        <v>8.5366861126247859E-4</v>
      </c>
      <c r="AX12">
        <v>8.5366861126247859E-4</v>
      </c>
      <c r="AY12">
        <v>8.5366861126247859E-4</v>
      </c>
      <c r="AZ12">
        <v>8.5366861126247859E-4</v>
      </c>
      <c r="BA12">
        <v>8.5366861126247859E-4</v>
      </c>
      <c r="BB12">
        <v>8.5366861126247859E-4</v>
      </c>
      <c r="BC12">
        <v>8.5366861126247859E-4</v>
      </c>
      <c r="BD12">
        <v>8.5366861126247859E-4</v>
      </c>
      <c r="BE12">
        <v>8.5366861126247859E-4</v>
      </c>
      <c r="BF12">
        <v>8.5366861126247859E-4</v>
      </c>
      <c r="BG12">
        <v>8.5366861126247859E-4</v>
      </c>
      <c r="BH12">
        <v>8.5366861126247859E-4</v>
      </c>
      <c r="BI12">
        <v>8.5366861126247859E-4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1146</v>
      </c>
      <c r="B13">
        <v>380.13626130563028</v>
      </c>
      <c r="C13">
        <v>8.5382696263483048E-4</v>
      </c>
      <c r="D13">
        <v>-20</v>
      </c>
      <c r="E13">
        <v>593</v>
      </c>
      <c r="F13">
        <v>-553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8.5382696263483048E-4</v>
      </c>
      <c r="T13">
        <v>8.5382696263483048E-4</v>
      </c>
      <c r="U13">
        <v>8.5382696263483048E-4</v>
      </c>
      <c r="V13">
        <v>8.5382696263483048E-4</v>
      </c>
      <c r="W13">
        <v>8.5382696263483048E-4</v>
      </c>
      <c r="X13">
        <v>8.5382696263483048E-4</v>
      </c>
      <c r="Y13">
        <v>8.5382696263483048E-4</v>
      </c>
      <c r="Z13">
        <v>8.5382696263483048E-4</v>
      </c>
      <c r="AA13">
        <v>8.5382696263483048E-4</v>
      </c>
      <c r="AB13">
        <v>8.5382696263483048E-4</v>
      </c>
      <c r="AC13">
        <v>8.5382696263483048E-4</v>
      </c>
      <c r="AD13">
        <v>8.5382696263483048E-4</v>
      </c>
      <c r="AE13">
        <v>8.5382696263483048E-4</v>
      </c>
      <c r="AF13">
        <v>8.5382696263483048E-4</v>
      </c>
      <c r="AG13">
        <v>8.5382696263483048E-4</v>
      </c>
      <c r="AH13">
        <v>8.5382696263483048E-4</v>
      </c>
      <c r="AI13">
        <v>8.5382696263483048E-4</v>
      </c>
      <c r="AJ13">
        <v>8.5382696263483048E-4</v>
      </c>
      <c r="AK13">
        <v>8.5382696263483048E-4</v>
      </c>
      <c r="AL13">
        <v>8.5382696263483048E-4</v>
      </c>
      <c r="AM13">
        <v>8.5382696263483048E-4</v>
      </c>
      <c r="AN13">
        <v>8.5382696263483048E-4</v>
      </c>
      <c r="AO13">
        <v>8.5382696263483048E-4</v>
      </c>
      <c r="AP13">
        <v>8.5382696263483048E-4</v>
      </c>
      <c r="AQ13">
        <v>8.5382696263483048E-4</v>
      </c>
      <c r="AR13">
        <v>8.5382696263483048E-4</v>
      </c>
      <c r="AS13">
        <v>8.5382696263483048E-4</v>
      </c>
      <c r="AT13">
        <v>8.5382696263483048E-4</v>
      </c>
      <c r="AU13">
        <v>8.5382696263483048E-4</v>
      </c>
      <c r="AV13">
        <v>8.5382696263483048E-4</v>
      </c>
      <c r="AW13">
        <v>8.5382696263483048E-4</v>
      </c>
      <c r="AX13">
        <v>8.5382696263483048E-4</v>
      </c>
      <c r="AY13">
        <v>8.5382696263483048E-4</v>
      </c>
      <c r="AZ13">
        <v>8.5382696263483048E-4</v>
      </c>
      <c r="BA13">
        <v>8.5382696263483048E-4</v>
      </c>
      <c r="BB13">
        <v>8.5382696263483048E-4</v>
      </c>
      <c r="BC13">
        <v>8.5382696263483048E-4</v>
      </c>
      <c r="BD13">
        <v>8.5382696263483048E-4</v>
      </c>
      <c r="BE13">
        <v>8.5382696263483048E-4</v>
      </c>
      <c r="BF13">
        <v>8.5382696263483048E-4</v>
      </c>
      <c r="BG13">
        <v>8.5382696263483048E-4</v>
      </c>
      <c r="BH13">
        <v>8.5382696263483048E-4</v>
      </c>
      <c r="BI13">
        <v>8.5382696263483048E-4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1251</v>
      </c>
      <c r="B14">
        <v>596.36710822951432</v>
      </c>
      <c r="C14">
        <v>1.339504720980907E-3</v>
      </c>
      <c r="D14">
        <v>-10</v>
      </c>
      <c r="E14">
        <v>635.5</v>
      </c>
      <c r="F14">
        <v>-615.5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1.339504720980907E-3</v>
      </c>
      <c r="Q14">
        <v>1.339504720980907E-3</v>
      </c>
      <c r="R14">
        <v>1.339504720980907E-3</v>
      </c>
      <c r="S14">
        <v>1.339504720980907E-3</v>
      </c>
      <c r="T14">
        <v>1.339504720980907E-3</v>
      </c>
      <c r="U14">
        <v>1.339504720980907E-3</v>
      </c>
      <c r="V14">
        <v>1.339504720980907E-3</v>
      </c>
      <c r="W14">
        <v>1.339504720980907E-3</v>
      </c>
      <c r="X14">
        <v>1.339504720980907E-3</v>
      </c>
      <c r="Y14">
        <v>1.339504720980907E-3</v>
      </c>
      <c r="Z14">
        <v>1.339504720980907E-3</v>
      </c>
      <c r="AA14">
        <v>1.339504720980907E-3</v>
      </c>
      <c r="AB14">
        <v>1.339504720980907E-3</v>
      </c>
      <c r="AC14">
        <v>1.339504720980907E-3</v>
      </c>
      <c r="AD14">
        <v>1.339504720980907E-3</v>
      </c>
      <c r="AE14">
        <v>1.339504720980907E-3</v>
      </c>
      <c r="AF14">
        <v>1.339504720980907E-3</v>
      </c>
      <c r="AG14">
        <v>1.339504720980907E-3</v>
      </c>
      <c r="AH14">
        <v>1.339504720980907E-3</v>
      </c>
      <c r="AI14">
        <v>1.339504720980907E-3</v>
      </c>
      <c r="AJ14">
        <v>1.339504720980907E-3</v>
      </c>
      <c r="AK14">
        <v>1.339504720980907E-3</v>
      </c>
      <c r="AL14">
        <v>1.339504720980907E-3</v>
      </c>
      <c r="AM14">
        <v>1.339504720980907E-3</v>
      </c>
      <c r="AN14">
        <v>1.339504720980907E-3</v>
      </c>
      <c r="AO14">
        <v>1.339504720980907E-3</v>
      </c>
      <c r="AP14">
        <v>1.339504720980907E-3</v>
      </c>
      <c r="AQ14">
        <v>1.339504720980907E-3</v>
      </c>
      <c r="AR14">
        <v>1.339504720980907E-3</v>
      </c>
      <c r="AS14">
        <v>1.339504720980907E-3</v>
      </c>
      <c r="AT14">
        <v>1.339504720980907E-3</v>
      </c>
      <c r="AU14">
        <v>1.339504720980907E-3</v>
      </c>
      <c r="AV14">
        <v>1.339504720980907E-3</v>
      </c>
      <c r="AW14">
        <v>1.339504720980907E-3</v>
      </c>
      <c r="AX14">
        <v>1.339504720980907E-3</v>
      </c>
      <c r="AY14">
        <v>1.339504720980907E-3</v>
      </c>
      <c r="AZ14">
        <v>1.339504720980907E-3</v>
      </c>
      <c r="BA14">
        <v>1.339504720980907E-3</v>
      </c>
      <c r="BB14">
        <v>1.339504720980907E-3</v>
      </c>
      <c r="BC14">
        <v>1.339504720980907E-3</v>
      </c>
      <c r="BD14">
        <v>1.339504720980907E-3</v>
      </c>
      <c r="BE14">
        <v>1.339504720980907E-3</v>
      </c>
      <c r="BF14">
        <v>1.339504720980907E-3</v>
      </c>
      <c r="BG14">
        <v>1.339504720980907E-3</v>
      </c>
      <c r="BH14">
        <v>1.339504720980907E-3</v>
      </c>
      <c r="BI14">
        <v>1.339504720980907E-3</v>
      </c>
      <c r="BJ14">
        <v>1.339504720980907E-3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1283</v>
      </c>
      <c r="B15">
        <v>376.62985243418859</v>
      </c>
      <c r="C15">
        <v>8.4595119086242434E-4</v>
      </c>
      <c r="D15">
        <v>0</v>
      </c>
      <c r="E15">
        <v>641.5</v>
      </c>
      <c r="F15">
        <v>-641.5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8.4595119086242434E-4</v>
      </c>
      <c r="P15">
        <v>8.4595119086242434E-4</v>
      </c>
      <c r="Q15">
        <v>8.4595119086242434E-4</v>
      </c>
      <c r="R15">
        <v>8.4595119086242434E-4</v>
      </c>
      <c r="S15">
        <v>8.4595119086242434E-4</v>
      </c>
      <c r="T15">
        <v>8.4595119086242434E-4</v>
      </c>
      <c r="U15">
        <v>8.4595119086242434E-4</v>
      </c>
      <c r="V15">
        <v>8.4595119086242434E-4</v>
      </c>
      <c r="W15">
        <v>8.4595119086242434E-4</v>
      </c>
      <c r="X15">
        <v>8.4595119086242434E-4</v>
      </c>
      <c r="Y15">
        <v>8.4595119086242434E-4</v>
      </c>
      <c r="Z15">
        <v>8.4595119086242434E-4</v>
      </c>
      <c r="AA15">
        <v>8.4595119086242434E-4</v>
      </c>
      <c r="AB15">
        <v>8.4595119086242434E-4</v>
      </c>
      <c r="AC15">
        <v>8.4595119086242434E-4</v>
      </c>
      <c r="AD15">
        <v>8.4595119086242434E-4</v>
      </c>
      <c r="AE15">
        <v>8.4595119086242434E-4</v>
      </c>
      <c r="AF15">
        <v>8.4595119086242434E-4</v>
      </c>
      <c r="AG15">
        <v>8.4595119086242434E-4</v>
      </c>
      <c r="AH15">
        <v>8.4595119086242434E-4</v>
      </c>
      <c r="AI15">
        <v>8.4595119086242434E-4</v>
      </c>
      <c r="AJ15">
        <v>8.4595119086242434E-4</v>
      </c>
      <c r="AK15">
        <v>8.4595119086242434E-4</v>
      </c>
      <c r="AL15">
        <v>8.4595119086242434E-4</v>
      </c>
      <c r="AM15">
        <v>8.4595119086242434E-4</v>
      </c>
      <c r="AN15">
        <v>8.4595119086242434E-4</v>
      </c>
      <c r="AO15">
        <v>8.4595119086242434E-4</v>
      </c>
      <c r="AP15">
        <v>8.4595119086242434E-4</v>
      </c>
      <c r="AQ15">
        <v>8.4595119086242434E-4</v>
      </c>
      <c r="AR15">
        <v>8.4595119086242434E-4</v>
      </c>
      <c r="AS15">
        <v>8.4595119086242434E-4</v>
      </c>
      <c r="AT15">
        <v>8.4595119086242434E-4</v>
      </c>
      <c r="AU15">
        <v>8.4595119086242434E-4</v>
      </c>
      <c r="AV15">
        <v>8.4595119086242434E-4</v>
      </c>
      <c r="AW15">
        <v>8.4595119086242434E-4</v>
      </c>
      <c r="AX15">
        <v>8.4595119086242434E-4</v>
      </c>
      <c r="AY15">
        <v>8.4595119086242434E-4</v>
      </c>
      <c r="AZ15">
        <v>8.4595119086242434E-4</v>
      </c>
      <c r="BA15">
        <v>8.4595119086242434E-4</v>
      </c>
      <c r="BB15">
        <v>8.4595119086242434E-4</v>
      </c>
      <c r="BC15">
        <v>8.4595119086242434E-4</v>
      </c>
      <c r="BD15">
        <v>8.4595119086242434E-4</v>
      </c>
      <c r="BE15">
        <v>8.4595119086242434E-4</v>
      </c>
      <c r="BF15">
        <v>8.4595119086242434E-4</v>
      </c>
      <c r="BG15">
        <v>8.4595119086242434E-4</v>
      </c>
      <c r="BH15">
        <v>8.4595119086242434E-4</v>
      </c>
      <c r="BI15">
        <v>8.4595119086242434E-4</v>
      </c>
      <c r="BJ15">
        <v>8.4595119086242434E-4</v>
      </c>
      <c r="BK15">
        <v>8.4595119086242434E-4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1305</v>
      </c>
      <c r="B16">
        <v>557.22842897217345</v>
      </c>
      <c r="C16">
        <v>1.2515950342884123E-3</v>
      </c>
      <c r="D16">
        <v>10</v>
      </c>
      <c r="E16">
        <v>642.5</v>
      </c>
      <c r="F16">
        <v>-662.5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1.2515950342884123E-3</v>
      </c>
      <c r="P16">
        <v>1.2515950342884123E-3</v>
      </c>
      <c r="Q16">
        <v>1.2515950342884123E-3</v>
      </c>
      <c r="R16">
        <v>1.2515950342884123E-3</v>
      </c>
      <c r="S16">
        <v>1.2515950342884123E-3</v>
      </c>
      <c r="T16">
        <v>1.2515950342884123E-3</v>
      </c>
      <c r="U16">
        <v>1.2515950342884123E-3</v>
      </c>
      <c r="V16">
        <v>1.2515950342884123E-3</v>
      </c>
      <c r="W16">
        <v>1.2515950342884123E-3</v>
      </c>
      <c r="X16">
        <v>1.2515950342884123E-3</v>
      </c>
      <c r="Y16">
        <v>1.2515950342884123E-3</v>
      </c>
      <c r="Z16">
        <v>1.2515950342884123E-3</v>
      </c>
      <c r="AA16">
        <v>1.2515950342884123E-3</v>
      </c>
      <c r="AB16">
        <v>1.2515950342884123E-3</v>
      </c>
      <c r="AC16">
        <v>1.2515950342884123E-3</v>
      </c>
      <c r="AD16">
        <v>1.2515950342884123E-3</v>
      </c>
      <c r="AE16">
        <v>1.2515950342884123E-3</v>
      </c>
      <c r="AF16">
        <v>1.2515950342884123E-3</v>
      </c>
      <c r="AG16">
        <v>1.2515950342884123E-3</v>
      </c>
      <c r="AH16">
        <v>1.2515950342884123E-3</v>
      </c>
      <c r="AI16">
        <v>1.2515950342884123E-3</v>
      </c>
      <c r="AJ16">
        <v>1.2515950342884123E-3</v>
      </c>
      <c r="AK16">
        <v>1.2515950342884123E-3</v>
      </c>
      <c r="AL16">
        <v>1.2515950342884123E-3</v>
      </c>
      <c r="AM16">
        <v>1.2515950342884123E-3</v>
      </c>
      <c r="AN16">
        <v>1.2515950342884123E-3</v>
      </c>
      <c r="AO16">
        <v>1.2515950342884123E-3</v>
      </c>
      <c r="AP16">
        <v>1.2515950342884123E-3</v>
      </c>
      <c r="AQ16">
        <v>1.2515950342884123E-3</v>
      </c>
      <c r="AR16">
        <v>1.2515950342884123E-3</v>
      </c>
      <c r="AS16">
        <v>1.2515950342884123E-3</v>
      </c>
      <c r="AT16">
        <v>1.2515950342884123E-3</v>
      </c>
      <c r="AU16">
        <v>1.2515950342884123E-3</v>
      </c>
      <c r="AV16">
        <v>1.2515950342884123E-3</v>
      </c>
      <c r="AW16">
        <v>1.2515950342884123E-3</v>
      </c>
      <c r="AX16">
        <v>1.2515950342884123E-3</v>
      </c>
      <c r="AY16">
        <v>1.2515950342884123E-3</v>
      </c>
      <c r="AZ16">
        <v>1.2515950342884123E-3</v>
      </c>
      <c r="BA16">
        <v>1.2515950342884123E-3</v>
      </c>
      <c r="BB16">
        <v>1.2515950342884123E-3</v>
      </c>
      <c r="BC16">
        <v>1.2515950342884123E-3</v>
      </c>
      <c r="BD16">
        <v>1.2515950342884123E-3</v>
      </c>
      <c r="BE16">
        <v>1.2515950342884123E-3</v>
      </c>
      <c r="BF16">
        <v>1.2515950342884123E-3</v>
      </c>
      <c r="BG16">
        <v>1.2515950342884123E-3</v>
      </c>
      <c r="BH16">
        <v>1.2515950342884123E-3</v>
      </c>
      <c r="BI16">
        <v>1.2515950342884123E-3</v>
      </c>
      <c r="BJ16">
        <v>1.2515950342884123E-3</v>
      </c>
      <c r="BK16">
        <v>1.2515950342884123E-3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1452</v>
      </c>
      <c r="B17">
        <v>353.97469285860001</v>
      </c>
      <c r="C17">
        <v>7.9506526374251737E-4</v>
      </c>
      <c r="D17">
        <v>20</v>
      </c>
      <c r="E17">
        <v>706</v>
      </c>
      <c r="F17">
        <v>-746</v>
      </c>
      <c r="G17">
        <v>0</v>
      </c>
      <c r="H17">
        <v>0</v>
      </c>
      <c r="I17">
        <v>0</v>
      </c>
      <c r="J17">
        <v>0</v>
      </c>
      <c r="K17">
        <v>0</v>
      </c>
      <c r="L17">
        <v>7.9506526374251737E-4</v>
      </c>
      <c r="M17">
        <v>7.9506526374251737E-4</v>
      </c>
      <c r="N17">
        <v>7.9506526374251737E-4</v>
      </c>
      <c r="O17">
        <v>7.9506526374251737E-4</v>
      </c>
      <c r="P17">
        <v>7.9506526374251737E-4</v>
      </c>
      <c r="Q17">
        <v>7.9506526374251737E-4</v>
      </c>
      <c r="R17">
        <v>7.9506526374251737E-4</v>
      </c>
      <c r="S17">
        <v>7.9506526374251737E-4</v>
      </c>
      <c r="T17">
        <v>7.9506526374251737E-4</v>
      </c>
      <c r="U17">
        <v>7.9506526374251737E-4</v>
      </c>
      <c r="V17">
        <v>7.9506526374251737E-4</v>
      </c>
      <c r="W17">
        <v>7.9506526374251737E-4</v>
      </c>
      <c r="X17">
        <v>7.9506526374251737E-4</v>
      </c>
      <c r="Y17">
        <v>7.9506526374251737E-4</v>
      </c>
      <c r="Z17">
        <v>7.9506526374251737E-4</v>
      </c>
      <c r="AA17">
        <v>7.9506526374251737E-4</v>
      </c>
      <c r="AB17">
        <v>7.9506526374251737E-4</v>
      </c>
      <c r="AC17">
        <v>7.9506526374251737E-4</v>
      </c>
      <c r="AD17">
        <v>7.9506526374251737E-4</v>
      </c>
      <c r="AE17">
        <v>7.9506526374251737E-4</v>
      </c>
      <c r="AF17">
        <v>7.9506526374251737E-4</v>
      </c>
      <c r="AG17">
        <v>7.9506526374251737E-4</v>
      </c>
      <c r="AH17">
        <v>7.9506526374251737E-4</v>
      </c>
      <c r="AI17">
        <v>7.9506526374251737E-4</v>
      </c>
      <c r="AJ17">
        <v>7.9506526374251737E-4</v>
      </c>
      <c r="AK17">
        <v>7.9506526374251737E-4</v>
      </c>
      <c r="AL17">
        <v>7.9506526374251737E-4</v>
      </c>
      <c r="AM17">
        <v>7.9506526374251737E-4</v>
      </c>
      <c r="AN17">
        <v>7.9506526374251737E-4</v>
      </c>
      <c r="AO17">
        <v>7.9506526374251737E-4</v>
      </c>
      <c r="AP17">
        <v>7.9506526374251737E-4</v>
      </c>
      <c r="AQ17">
        <v>7.9506526374251737E-4</v>
      </c>
      <c r="AR17">
        <v>7.9506526374251737E-4</v>
      </c>
      <c r="AS17">
        <v>7.9506526374251737E-4</v>
      </c>
      <c r="AT17">
        <v>7.9506526374251737E-4</v>
      </c>
      <c r="AU17">
        <v>7.9506526374251737E-4</v>
      </c>
      <c r="AV17">
        <v>7.9506526374251737E-4</v>
      </c>
      <c r="AW17">
        <v>7.9506526374251737E-4</v>
      </c>
      <c r="AX17">
        <v>7.9506526374251737E-4</v>
      </c>
      <c r="AY17">
        <v>7.9506526374251737E-4</v>
      </c>
      <c r="AZ17">
        <v>7.9506526374251737E-4</v>
      </c>
      <c r="BA17">
        <v>7.9506526374251737E-4</v>
      </c>
      <c r="BB17">
        <v>7.9506526374251737E-4</v>
      </c>
      <c r="BC17">
        <v>7.9506526374251737E-4</v>
      </c>
      <c r="BD17">
        <v>7.9506526374251737E-4</v>
      </c>
      <c r="BE17">
        <v>7.9506526374251737E-4</v>
      </c>
      <c r="BF17">
        <v>7.9506526374251737E-4</v>
      </c>
      <c r="BG17">
        <v>7.9506526374251737E-4</v>
      </c>
      <c r="BH17">
        <v>7.9506526374251737E-4</v>
      </c>
      <c r="BI17">
        <v>7.9506526374251737E-4</v>
      </c>
      <c r="BJ17">
        <v>7.9506526374251737E-4</v>
      </c>
      <c r="BK17">
        <v>7.9506526374251737E-4</v>
      </c>
      <c r="BL17">
        <v>7.9506526374251737E-4</v>
      </c>
      <c r="BM17">
        <v>7.9506526374251737E-4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1486</v>
      </c>
      <c r="B18">
        <v>507.23021387370818</v>
      </c>
      <c r="C18">
        <v>1.1392936611227442E-3</v>
      </c>
      <c r="D18">
        <v>30</v>
      </c>
      <c r="E18">
        <v>713</v>
      </c>
      <c r="F18">
        <v>-773</v>
      </c>
      <c r="G18">
        <v>0</v>
      </c>
      <c r="H18">
        <v>0</v>
      </c>
      <c r="I18">
        <v>0</v>
      </c>
      <c r="J18">
        <v>0</v>
      </c>
      <c r="K18">
        <v>1.1392936611227442E-3</v>
      </c>
      <c r="L18">
        <v>1.1392936611227442E-3</v>
      </c>
      <c r="M18">
        <v>1.1392936611227442E-3</v>
      </c>
      <c r="N18">
        <v>1.1392936611227442E-3</v>
      </c>
      <c r="O18">
        <v>1.1392936611227442E-3</v>
      </c>
      <c r="P18">
        <v>1.1392936611227442E-3</v>
      </c>
      <c r="Q18">
        <v>1.1392936611227442E-3</v>
      </c>
      <c r="R18">
        <v>1.1392936611227442E-3</v>
      </c>
      <c r="S18">
        <v>1.1392936611227442E-3</v>
      </c>
      <c r="T18">
        <v>1.1392936611227442E-3</v>
      </c>
      <c r="U18">
        <v>1.1392936611227442E-3</v>
      </c>
      <c r="V18">
        <v>1.1392936611227442E-3</v>
      </c>
      <c r="W18">
        <v>1.1392936611227442E-3</v>
      </c>
      <c r="X18">
        <v>1.1392936611227442E-3</v>
      </c>
      <c r="Y18">
        <v>1.1392936611227442E-3</v>
      </c>
      <c r="Z18">
        <v>1.1392936611227442E-3</v>
      </c>
      <c r="AA18">
        <v>1.1392936611227442E-3</v>
      </c>
      <c r="AB18">
        <v>1.1392936611227442E-3</v>
      </c>
      <c r="AC18">
        <v>1.1392936611227442E-3</v>
      </c>
      <c r="AD18">
        <v>1.1392936611227442E-3</v>
      </c>
      <c r="AE18">
        <v>1.1392936611227442E-3</v>
      </c>
      <c r="AF18">
        <v>1.1392936611227442E-3</v>
      </c>
      <c r="AG18">
        <v>1.1392936611227442E-3</v>
      </c>
      <c r="AH18">
        <v>1.1392936611227442E-3</v>
      </c>
      <c r="AI18">
        <v>1.1392936611227442E-3</v>
      </c>
      <c r="AJ18">
        <v>1.1392936611227442E-3</v>
      </c>
      <c r="AK18">
        <v>1.1392936611227442E-3</v>
      </c>
      <c r="AL18">
        <v>1.1392936611227442E-3</v>
      </c>
      <c r="AM18">
        <v>1.1392936611227442E-3</v>
      </c>
      <c r="AN18">
        <v>1.1392936611227442E-3</v>
      </c>
      <c r="AO18">
        <v>1.1392936611227442E-3</v>
      </c>
      <c r="AP18">
        <v>1.1392936611227442E-3</v>
      </c>
      <c r="AQ18">
        <v>1.1392936611227442E-3</v>
      </c>
      <c r="AR18">
        <v>1.1392936611227442E-3</v>
      </c>
      <c r="AS18">
        <v>1.1392936611227442E-3</v>
      </c>
      <c r="AT18">
        <v>1.1392936611227442E-3</v>
      </c>
      <c r="AU18">
        <v>1.1392936611227442E-3</v>
      </c>
      <c r="AV18">
        <v>1.1392936611227442E-3</v>
      </c>
      <c r="AW18">
        <v>1.1392936611227442E-3</v>
      </c>
      <c r="AX18">
        <v>1.1392936611227442E-3</v>
      </c>
      <c r="AY18">
        <v>1.1392936611227442E-3</v>
      </c>
      <c r="AZ18">
        <v>1.1392936611227442E-3</v>
      </c>
      <c r="BA18">
        <v>1.1392936611227442E-3</v>
      </c>
      <c r="BB18">
        <v>1.1392936611227442E-3</v>
      </c>
      <c r="BC18">
        <v>1.1392936611227442E-3</v>
      </c>
      <c r="BD18">
        <v>1.1392936611227442E-3</v>
      </c>
      <c r="BE18">
        <v>1.1392936611227442E-3</v>
      </c>
      <c r="BF18">
        <v>1.1392936611227442E-3</v>
      </c>
      <c r="BG18">
        <v>1.1392936611227442E-3</v>
      </c>
      <c r="BH18">
        <v>1.1392936611227442E-3</v>
      </c>
      <c r="BI18">
        <v>1.1392936611227442E-3</v>
      </c>
      <c r="BJ18">
        <v>1.1392936611227442E-3</v>
      </c>
      <c r="BK18">
        <v>1.1392936611227442E-3</v>
      </c>
      <c r="BL18">
        <v>1.1392936611227442E-3</v>
      </c>
      <c r="BM18">
        <v>1.1392936611227442E-3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1486</v>
      </c>
      <c r="B19">
        <v>458.27739115455751</v>
      </c>
      <c r="C19">
        <v>1.0293403517722094E-3</v>
      </c>
      <c r="D19">
        <v>40</v>
      </c>
      <c r="E19">
        <v>703</v>
      </c>
      <c r="F19">
        <v>-783</v>
      </c>
      <c r="G19">
        <v>0</v>
      </c>
      <c r="H19">
        <v>0</v>
      </c>
      <c r="I19">
        <v>0</v>
      </c>
      <c r="J19">
        <v>1.0293403517722094E-3</v>
      </c>
      <c r="K19">
        <v>1.0293403517722094E-3</v>
      </c>
      <c r="L19">
        <v>1.0293403517722094E-3</v>
      </c>
      <c r="M19">
        <v>1.0293403517722094E-3</v>
      </c>
      <c r="N19">
        <v>1.0293403517722094E-3</v>
      </c>
      <c r="O19">
        <v>1.0293403517722094E-3</v>
      </c>
      <c r="P19">
        <v>1.0293403517722094E-3</v>
      </c>
      <c r="Q19">
        <v>1.0293403517722094E-3</v>
      </c>
      <c r="R19">
        <v>1.0293403517722094E-3</v>
      </c>
      <c r="S19">
        <v>1.0293403517722094E-3</v>
      </c>
      <c r="T19">
        <v>1.0293403517722094E-3</v>
      </c>
      <c r="U19">
        <v>1.0293403517722094E-3</v>
      </c>
      <c r="V19">
        <v>1.0293403517722094E-3</v>
      </c>
      <c r="W19">
        <v>1.0293403517722094E-3</v>
      </c>
      <c r="X19">
        <v>1.0293403517722094E-3</v>
      </c>
      <c r="Y19">
        <v>1.0293403517722094E-3</v>
      </c>
      <c r="Z19">
        <v>1.0293403517722094E-3</v>
      </c>
      <c r="AA19">
        <v>1.0293403517722094E-3</v>
      </c>
      <c r="AB19">
        <v>1.0293403517722094E-3</v>
      </c>
      <c r="AC19">
        <v>1.0293403517722094E-3</v>
      </c>
      <c r="AD19">
        <v>1.0293403517722094E-3</v>
      </c>
      <c r="AE19">
        <v>1.0293403517722094E-3</v>
      </c>
      <c r="AF19">
        <v>1.0293403517722094E-3</v>
      </c>
      <c r="AG19">
        <v>1.0293403517722094E-3</v>
      </c>
      <c r="AH19">
        <v>1.0293403517722094E-3</v>
      </c>
      <c r="AI19">
        <v>1.0293403517722094E-3</v>
      </c>
      <c r="AJ19">
        <v>1.0293403517722094E-3</v>
      </c>
      <c r="AK19">
        <v>1.0293403517722094E-3</v>
      </c>
      <c r="AL19">
        <v>1.0293403517722094E-3</v>
      </c>
      <c r="AM19">
        <v>1.0293403517722094E-3</v>
      </c>
      <c r="AN19">
        <v>1.0293403517722094E-3</v>
      </c>
      <c r="AO19">
        <v>1.0293403517722094E-3</v>
      </c>
      <c r="AP19">
        <v>1.0293403517722094E-3</v>
      </c>
      <c r="AQ19">
        <v>1.0293403517722094E-3</v>
      </c>
      <c r="AR19">
        <v>1.0293403517722094E-3</v>
      </c>
      <c r="AS19">
        <v>1.0293403517722094E-3</v>
      </c>
      <c r="AT19">
        <v>1.0293403517722094E-3</v>
      </c>
      <c r="AU19">
        <v>1.0293403517722094E-3</v>
      </c>
      <c r="AV19">
        <v>1.0293403517722094E-3</v>
      </c>
      <c r="AW19">
        <v>1.0293403517722094E-3</v>
      </c>
      <c r="AX19">
        <v>1.0293403517722094E-3</v>
      </c>
      <c r="AY19">
        <v>1.0293403517722094E-3</v>
      </c>
      <c r="AZ19">
        <v>1.0293403517722094E-3</v>
      </c>
      <c r="BA19">
        <v>1.0293403517722094E-3</v>
      </c>
      <c r="BB19">
        <v>1.0293403517722094E-3</v>
      </c>
      <c r="BC19">
        <v>1.0293403517722094E-3</v>
      </c>
      <c r="BD19">
        <v>1.0293403517722094E-3</v>
      </c>
      <c r="BE19">
        <v>1.0293403517722094E-3</v>
      </c>
      <c r="BF19">
        <v>1.0293403517722094E-3</v>
      </c>
      <c r="BG19">
        <v>1.0293403517722094E-3</v>
      </c>
      <c r="BH19">
        <v>1.0293403517722094E-3</v>
      </c>
      <c r="BI19">
        <v>1.0293403517722094E-3</v>
      </c>
      <c r="BJ19">
        <v>1.0293403517722094E-3</v>
      </c>
      <c r="BK19">
        <v>1.0293403517722094E-3</v>
      </c>
      <c r="BL19">
        <v>1.0293403517722094E-3</v>
      </c>
      <c r="BM19">
        <v>1.0293403517722094E-3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1486</v>
      </c>
      <c r="B20">
        <v>474.93176779792253</v>
      </c>
      <c r="C20">
        <v>1.0667478744724654E-3</v>
      </c>
      <c r="D20">
        <v>30</v>
      </c>
      <c r="E20">
        <v>713</v>
      </c>
      <c r="F20">
        <v>-773</v>
      </c>
      <c r="G20">
        <v>0</v>
      </c>
      <c r="H20">
        <v>0</v>
      </c>
      <c r="I20">
        <v>0</v>
      </c>
      <c r="J20">
        <v>0</v>
      </c>
      <c r="K20">
        <v>1.0667478744724654E-3</v>
      </c>
      <c r="L20">
        <v>1.0667478744724654E-3</v>
      </c>
      <c r="M20">
        <v>1.0667478744724654E-3</v>
      </c>
      <c r="N20">
        <v>1.0667478744724654E-3</v>
      </c>
      <c r="O20">
        <v>1.0667478744724654E-3</v>
      </c>
      <c r="P20">
        <v>1.0667478744724654E-3</v>
      </c>
      <c r="Q20">
        <v>1.0667478744724654E-3</v>
      </c>
      <c r="R20">
        <v>1.0667478744724654E-3</v>
      </c>
      <c r="S20">
        <v>1.0667478744724654E-3</v>
      </c>
      <c r="T20">
        <v>1.0667478744724654E-3</v>
      </c>
      <c r="U20">
        <v>1.0667478744724654E-3</v>
      </c>
      <c r="V20">
        <v>1.0667478744724654E-3</v>
      </c>
      <c r="W20">
        <v>1.0667478744724654E-3</v>
      </c>
      <c r="X20">
        <v>1.0667478744724654E-3</v>
      </c>
      <c r="Y20">
        <v>1.0667478744724654E-3</v>
      </c>
      <c r="Z20">
        <v>1.0667478744724654E-3</v>
      </c>
      <c r="AA20">
        <v>1.0667478744724654E-3</v>
      </c>
      <c r="AB20">
        <v>1.0667478744724654E-3</v>
      </c>
      <c r="AC20">
        <v>1.0667478744724654E-3</v>
      </c>
      <c r="AD20">
        <v>1.0667478744724654E-3</v>
      </c>
      <c r="AE20">
        <v>1.0667478744724654E-3</v>
      </c>
      <c r="AF20">
        <v>1.0667478744724654E-3</v>
      </c>
      <c r="AG20">
        <v>1.0667478744724654E-3</v>
      </c>
      <c r="AH20">
        <v>1.0667478744724654E-3</v>
      </c>
      <c r="AI20">
        <v>1.0667478744724654E-3</v>
      </c>
      <c r="AJ20">
        <v>1.0667478744724654E-3</v>
      </c>
      <c r="AK20">
        <v>1.0667478744724654E-3</v>
      </c>
      <c r="AL20">
        <v>1.0667478744724654E-3</v>
      </c>
      <c r="AM20">
        <v>1.0667478744724654E-3</v>
      </c>
      <c r="AN20">
        <v>1.0667478744724654E-3</v>
      </c>
      <c r="AO20">
        <v>1.0667478744724654E-3</v>
      </c>
      <c r="AP20">
        <v>1.0667478744724654E-3</v>
      </c>
      <c r="AQ20">
        <v>1.0667478744724654E-3</v>
      </c>
      <c r="AR20">
        <v>1.0667478744724654E-3</v>
      </c>
      <c r="AS20">
        <v>1.0667478744724654E-3</v>
      </c>
      <c r="AT20">
        <v>1.0667478744724654E-3</v>
      </c>
      <c r="AU20">
        <v>1.0667478744724654E-3</v>
      </c>
      <c r="AV20">
        <v>1.0667478744724654E-3</v>
      </c>
      <c r="AW20">
        <v>1.0667478744724654E-3</v>
      </c>
      <c r="AX20">
        <v>1.0667478744724654E-3</v>
      </c>
      <c r="AY20">
        <v>1.0667478744724654E-3</v>
      </c>
      <c r="AZ20">
        <v>1.0667478744724654E-3</v>
      </c>
      <c r="BA20">
        <v>1.0667478744724654E-3</v>
      </c>
      <c r="BB20">
        <v>1.0667478744724654E-3</v>
      </c>
      <c r="BC20">
        <v>1.0667478744724654E-3</v>
      </c>
      <c r="BD20">
        <v>1.0667478744724654E-3</v>
      </c>
      <c r="BE20">
        <v>1.0667478744724654E-3</v>
      </c>
      <c r="BF20">
        <v>1.0667478744724654E-3</v>
      </c>
      <c r="BG20">
        <v>1.0667478744724654E-3</v>
      </c>
      <c r="BH20">
        <v>1.0667478744724654E-3</v>
      </c>
      <c r="BI20">
        <v>1.0667478744724654E-3</v>
      </c>
      <c r="BJ20">
        <v>1.0667478744724654E-3</v>
      </c>
      <c r="BK20">
        <v>1.0667478744724654E-3</v>
      </c>
      <c r="BL20">
        <v>1.0667478744724654E-3</v>
      </c>
      <c r="BM20">
        <v>1.0667478744724654E-3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1486</v>
      </c>
      <c r="B21">
        <v>451.77301084157921</v>
      </c>
      <c r="C21">
        <v>1.014730813425677E-3</v>
      </c>
      <c r="D21">
        <v>20</v>
      </c>
      <c r="E21">
        <v>723</v>
      </c>
      <c r="F21">
        <v>-763</v>
      </c>
      <c r="G21">
        <v>0</v>
      </c>
      <c r="H21">
        <v>0</v>
      </c>
      <c r="I21">
        <v>0</v>
      </c>
      <c r="J21">
        <v>0</v>
      </c>
      <c r="K21">
        <v>1.014730813425677E-3</v>
      </c>
      <c r="L21">
        <v>1.014730813425677E-3</v>
      </c>
      <c r="M21">
        <v>1.014730813425677E-3</v>
      </c>
      <c r="N21">
        <v>1.014730813425677E-3</v>
      </c>
      <c r="O21">
        <v>1.014730813425677E-3</v>
      </c>
      <c r="P21">
        <v>1.014730813425677E-3</v>
      </c>
      <c r="Q21">
        <v>1.014730813425677E-3</v>
      </c>
      <c r="R21">
        <v>1.014730813425677E-3</v>
      </c>
      <c r="S21">
        <v>1.014730813425677E-3</v>
      </c>
      <c r="T21">
        <v>1.014730813425677E-3</v>
      </c>
      <c r="U21">
        <v>1.014730813425677E-3</v>
      </c>
      <c r="V21">
        <v>1.014730813425677E-3</v>
      </c>
      <c r="W21">
        <v>1.014730813425677E-3</v>
      </c>
      <c r="X21">
        <v>1.014730813425677E-3</v>
      </c>
      <c r="Y21">
        <v>1.014730813425677E-3</v>
      </c>
      <c r="Z21">
        <v>1.014730813425677E-3</v>
      </c>
      <c r="AA21">
        <v>1.014730813425677E-3</v>
      </c>
      <c r="AB21">
        <v>1.014730813425677E-3</v>
      </c>
      <c r="AC21">
        <v>1.014730813425677E-3</v>
      </c>
      <c r="AD21">
        <v>1.014730813425677E-3</v>
      </c>
      <c r="AE21">
        <v>1.014730813425677E-3</v>
      </c>
      <c r="AF21">
        <v>1.014730813425677E-3</v>
      </c>
      <c r="AG21">
        <v>1.014730813425677E-3</v>
      </c>
      <c r="AH21">
        <v>1.014730813425677E-3</v>
      </c>
      <c r="AI21">
        <v>1.014730813425677E-3</v>
      </c>
      <c r="AJ21">
        <v>1.014730813425677E-3</v>
      </c>
      <c r="AK21">
        <v>1.014730813425677E-3</v>
      </c>
      <c r="AL21">
        <v>1.014730813425677E-3</v>
      </c>
      <c r="AM21">
        <v>1.014730813425677E-3</v>
      </c>
      <c r="AN21">
        <v>1.014730813425677E-3</v>
      </c>
      <c r="AO21">
        <v>1.014730813425677E-3</v>
      </c>
      <c r="AP21">
        <v>1.014730813425677E-3</v>
      </c>
      <c r="AQ21">
        <v>1.014730813425677E-3</v>
      </c>
      <c r="AR21">
        <v>1.014730813425677E-3</v>
      </c>
      <c r="AS21">
        <v>1.014730813425677E-3</v>
      </c>
      <c r="AT21">
        <v>1.014730813425677E-3</v>
      </c>
      <c r="AU21">
        <v>1.014730813425677E-3</v>
      </c>
      <c r="AV21">
        <v>1.014730813425677E-3</v>
      </c>
      <c r="AW21">
        <v>1.014730813425677E-3</v>
      </c>
      <c r="AX21">
        <v>1.014730813425677E-3</v>
      </c>
      <c r="AY21">
        <v>1.014730813425677E-3</v>
      </c>
      <c r="AZ21">
        <v>1.014730813425677E-3</v>
      </c>
      <c r="BA21">
        <v>1.014730813425677E-3</v>
      </c>
      <c r="BB21">
        <v>1.014730813425677E-3</v>
      </c>
      <c r="BC21">
        <v>1.014730813425677E-3</v>
      </c>
      <c r="BD21">
        <v>1.014730813425677E-3</v>
      </c>
      <c r="BE21">
        <v>1.014730813425677E-3</v>
      </c>
      <c r="BF21">
        <v>1.014730813425677E-3</v>
      </c>
      <c r="BG21">
        <v>1.014730813425677E-3</v>
      </c>
      <c r="BH21">
        <v>1.014730813425677E-3</v>
      </c>
      <c r="BI21">
        <v>1.014730813425677E-3</v>
      </c>
      <c r="BJ21">
        <v>1.014730813425677E-3</v>
      </c>
      <c r="BK21">
        <v>1.014730813425677E-3</v>
      </c>
      <c r="BL21">
        <v>1.014730813425677E-3</v>
      </c>
      <c r="BM21">
        <v>1.014730813425677E-3</v>
      </c>
      <c r="BN21">
        <v>1.014730813425677E-3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1360</v>
      </c>
      <c r="B22">
        <v>607.42585077324907</v>
      </c>
      <c r="C22">
        <v>1.3643438471517355E-3</v>
      </c>
      <c r="D22">
        <v>10</v>
      </c>
      <c r="E22">
        <v>670</v>
      </c>
      <c r="F22">
        <v>-690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1.3643438471517355E-3</v>
      </c>
      <c r="O22">
        <v>1.3643438471517355E-3</v>
      </c>
      <c r="P22">
        <v>1.3643438471517355E-3</v>
      </c>
      <c r="Q22">
        <v>1.3643438471517355E-3</v>
      </c>
      <c r="R22">
        <v>1.3643438471517355E-3</v>
      </c>
      <c r="S22">
        <v>1.3643438471517355E-3</v>
      </c>
      <c r="T22">
        <v>1.3643438471517355E-3</v>
      </c>
      <c r="U22">
        <v>1.3643438471517355E-3</v>
      </c>
      <c r="V22">
        <v>1.3643438471517355E-3</v>
      </c>
      <c r="W22">
        <v>1.3643438471517355E-3</v>
      </c>
      <c r="X22">
        <v>1.3643438471517355E-3</v>
      </c>
      <c r="Y22">
        <v>1.3643438471517355E-3</v>
      </c>
      <c r="Z22">
        <v>1.3643438471517355E-3</v>
      </c>
      <c r="AA22">
        <v>1.3643438471517355E-3</v>
      </c>
      <c r="AB22">
        <v>1.3643438471517355E-3</v>
      </c>
      <c r="AC22">
        <v>1.3643438471517355E-3</v>
      </c>
      <c r="AD22">
        <v>1.3643438471517355E-3</v>
      </c>
      <c r="AE22">
        <v>1.3643438471517355E-3</v>
      </c>
      <c r="AF22">
        <v>1.3643438471517355E-3</v>
      </c>
      <c r="AG22">
        <v>1.3643438471517355E-3</v>
      </c>
      <c r="AH22">
        <v>1.3643438471517355E-3</v>
      </c>
      <c r="AI22">
        <v>1.3643438471517355E-3</v>
      </c>
      <c r="AJ22">
        <v>1.3643438471517355E-3</v>
      </c>
      <c r="AK22">
        <v>1.3643438471517355E-3</v>
      </c>
      <c r="AL22">
        <v>1.3643438471517355E-3</v>
      </c>
      <c r="AM22">
        <v>1.3643438471517355E-3</v>
      </c>
      <c r="AN22">
        <v>1.3643438471517355E-3</v>
      </c>
      <c r="AO22">
        <v>1.3643438471517355E-3</v>
      </c>
      <c r="AP22">
        <v>1.3643438471517355E-3</v>
      </c>
      <c r="AQ22">
        <v>1.3643438471517355E-3</v>
      </c>
      <c r="AR22">
        <v>1.3643438471517355E-3</v>
      </c>
      <c r="AS22">
        <v>1.3643438471517355E-3</v>
      </c>
      <c r="AT22">
        <v>1.3643438471517355E-3</v>
      </c>
      <c r="AU22">
        <v>1.3643438471517355E-3</v>
      </c>
      <c r="AV22">
        <v>1.3643438471517355E-3</v>
      </c>
      <c r="AW22">
        <v>1.3643438471517355E-3</v>
      </c>
      <c r="AX22">
        <v>1.3643438471517355E-3</v>
      </c>
      <c r="AY22">
        <v>1.3643438471517355E-3</v>
      </c>
      <c r="AZ22">
        <v>1.3643438471517355E-3</v>
      </c>
      <c r="BA22">
        <v>1.3643438471517355E-3</v>
      </c>
      <c r="BB22">
        <v>1.3643438471517355E-3</v>
      </c>
      <c r="BC22">
        <v>1.3643438471517355E-3</v>
      </c>
      <c r="BD22">
        <v>1.3643438471517355E-3</v>
      </c>
      <c r="BE22">
        <v>1.3643438471517355E-3</v>
      </c>
      <c r="BF22">
        <v>1.3643438471517355E-3</v>
      </c>
      <c r="BG22">
        <v>1.3643438471517355E-3</v>
      </c>
      <c r="BH22">
        <v>1.3643438471517355E-3</v>
      </c>
      <c r="BI22">
        <v>1.3643438471517355E-3</v>
      </c>
      <c r="BJ22">
        <v>1.3643438471517355E-3</v>
      </c>
      <c r="BK22">
        <v>1.3643438471517355E-3</v>
      </c>
      <c r="BL22">
        <v>1.3643438471517355E-3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1341</v>
      </c>
      <c r="B23">
        <v>613.76410861302361</v>
      </c>
      <c r="C23">
        <v>1.3785802565412096E-3</v>
      </c>
      <c r="D23">
        <v>0</v>
      </c>
      <c r="E23">
        <v>670.5</v>
      </c>
      <c r="F23">
        <v>-670.5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1.3785802565412096E-3</v>
      </c>
      <c r="O23">
        <v>1.3785802565412096E-3</v>
      </c>
      <c r="P23">
        <v>1.3785802565412096E-3</v>
      </c>
      <c r="Q23">
        <v>1.3785802565412096E-3</v>
      </c>
      <c r="R23">
        <v>1.3785802565412096E-3</v>
      </c>
      <c r="S23">
        <v>1.3785802565412096E-3</v>
      </c>
      <c r="T23">
        <v>1.3785802565412096E-3</v>
      </c>
      <c r="U23">
        <v>1.3785802565412096E-3</v>
      </c>
      <c r="V23">
        <v>1.3785802565412096E-3</v>
      </c>
      <c r="W23">
        <v>1.3785802565412096E-3</v>
      </c>
      <c r="X23">
        <v>1.3785802565412096E-3</v>
      </c>
      <c r="Y23">
        <v>1.3785802565412096E-3</v>
      </c>
      <c r="Z23">
        <v>1.3785802565412096E-3</v>
      </c>
      <c r="AA23">
        <v>1.3785802565412096E-3</v>
      </c>
      <c r="AB23">
        <v>1.3785802565412096E-3</v>
      </c>
      <c r="AC23">
        <v>1.3785802565412096E-3</v>
      </c>
      <c r="AD23">
        <v>1.3785802565412096E-3</v>
      </c>
      <c r="AE23">
        <v>1.3785802565412096E-3</v>
      </c>
      <c r="AF23">
        <v>1.3785802565412096E-3</v>
      </c>
      <c r="AG23">
        <v>1.3785802565412096E-3</v>
      </c>
      <c r="AH23">
        <v>1.3785802565412096E-3</v>
      </c>
      <c r="AI23">
        <v>1.3785802565412096E-3</v>
      </c>
      <c r="AJ23">
        <v>1.3785802565412096E-3</v>
      </c>
      <c r="AK23">
        <v>1.3785802565412096E-3</v>
      </c>
      <c r="AL23">
        <v>1.3785802565412096E-3</v>
      </c>
      <c r="AM23">
        <v>1.3785802565412096E-3</v>
      </c>
      <c r="AN23">
        <v>1.3785802565412096E-3</v>
      </c>
      <c r="AO23">
        <v>1.3785802565412096E-3</v>
      </c>
      <c r="AP23">
        <v>1.3785802565412096E-3</v>
      </c>
      <c r="AQ23">
        <v>1.3785802565412096E-3</v>
      </c>
      <c r="AR23">
        <v>1.3785802565412096E-3</v>
      </c>
      <c r="AS23">
        <v>1.3785802565412096E-3</v>
      </c>
      <c r="AT23">
        <v>1.3785802565412096E-3</v>
      </c>
      <c r="AU23">
        <v>1.3785802565412096E-3</v>
      </c>
      <c r="AV23">
        <v>1.3785802565412096E-3</v>
      </c>
      <c r="AW23">
        <v>1.3785802565412096E-3</v>
      </c>
      <c r="AX23">
        <v>1.3785802565412096E-3</v>
      </c>
      <c r="AY23">
        <v>1.3785802565412096E-3</v>
      </c>
      <c r="AZ23">
        <v>1.3785802565412096E-3</v>
      </c>
      <c r="BA23">
        <v>1.3785802565412096E-3</v>
      </c>
      <c r="BB23">
        <v>1.3785802565412096E-3</v>
      </c>
      <c r="BC23">
        <v>1.3785802565412096E-3</v>
      </c>
      <c r="BD23">
        <v>1.3785802565412096E-3</v>
      </c>
      <c r="BE23">
        <v>1.3785802565412096E-3</v>
      </c>
      <c r="BF23">
        <v>1.3785802565412096E-3</v>
      </c>
      <c r="BG23">
        <v>1.3785802565412096E-3</v>
      </c>
      <c r="BH23">
        <v>1.3785802565412096E-3</v>
      </c>
      <c r="BI23">
        <v>1.3785802565412096E-3</v>
      </c>
      <c r="BJ23">
        <v>1.3785802565412096E-3</v>
      </c>
      <c r="BK23">
        <v>1.3785802565412096E-3</v>
      </c>
      <c r="BL23">
        <v>1.3785802565412096E-3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1269</v>
      </c>
      <c r="B24">
        <v>504.69552921512587</v>
      </c>
      <c r="C24">
        <v>1.1336004865336081E-3</v>
      </c>
      <c r="D24">
        <v>-10</v>
      </c>
      <c r="E24">
        <v>644.5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1.1336004865336081E-3</v>
      </c>
      <c r="Q24">
        <v>1.1336004865336081E-3</v>
      </c>
      <c r="R24">
        <v>1.1336004865336081E-3</v>
      </c>
      <c r="S24">
        <v>1.1336004865336081E-3</v>
      </c>
      <c r="T24">
        <v>1.1336004865336081E-3</v>
      </c>
      <c r="U24">
        <v>1.1336004865336081E-3</v>
      </c>
      <c r="V24">
        <v>1.1336004865336081E-3</v>
      </c>
      <c r="W24">
        <v>1.1336004865336081E-3</v>
      </c>
      <c r="X24">
        <v>1.1336004865336081E-3</v>
      </c>
      <c r="Y24">
        <v>1.1336004865336081E-3</v>
      </c>
      <c r="Z24">
        <v>1.1336004865336081E-3</v>
      </c>
      <c r="AA24">
        <v>1.1336004865336081E-3</v>
      </c>
      <c r="AB24">
        <v>1.1336004865336081E-3</v>
      </c>
      <c r="AC24">
        <v>1.1336004865336081E-3</v>
      </c>
      <c r="AD24">
        <v>1.1336004865336081E-3</v>
      </c>
      <c r="AE24">
        <v>1.1336004865336081E-3</v>
      </c>
      <c r="AF24">
        <v>1.1336004865336081E-3</v>
      </c>
      <c r="AG24">
        <v>1.1336004865336081E-3</v>
      </c>
      <c r="AH24">
        <v>1.1336004865336081E-3</v>
      </c>
      <c r="AI24">
        <v>1.1336004865336081E-3</v>
      </c>
      <c r="AJ24">
        <v>1.1336004865336081E-3</v>
      </c>
      <c r="AK24">
        <v>1.1336004865336081E-3</v>
      </c>
      <c r="AL24">
        <v>1.1336004865336081E-3</v>
      </c>
      <c r="AM24">
        <v>1.1336004865336081E-3</v>
      </c>
      <c r="AN24">
        <v>1.1336004865336081E-3</v>
      </c>
      <c r="AO24">
        <v>1.1336004865336081E-3</v>
      </c>
      <c r="AP24">
        <v>1.1336004865336081E-3</v>
      </c>
      <c r="AQ24">
        <v>1.1336004865336081E-3</v>
      </c>
      <c r="AR24">
        <v>1.1336004865336081E-3</v>
      </c>
      <c r="AS24">
        <v>1.1336004865336081E-3</v>
      </c>
      <c r="AT24">
        <v>1.1336004865336081E-3</v>
      </c>
      <c r="AU24">
        <v>1.1336004865336081E-3</v>
      </c>
      <c r="AV24">
        <v>1.1336004865336081E-3</v>
      </c>
      <c r="AW24">
        <v>1.1336004865336081E-3</v>
      </c>
      <c r="AX24">
        <v>1.1336004865336081E-3</v>
      </c>
      <c r="AY24">
        <v>1.1336004865336081E-3</v>
      </c>
      <c r="AZ24">
        <v>1.1336004865336081E-3</v>
      </c>
      <c r="BA24">
        <v>1.1336004865336081E-3</v>
      </c>
      <c r="BB24">
        <v>1.1336004865336081E-3</v>
      </c>
      <c r="BC24">
        <v>1.1336004865336081E-3</v>
      </c>
      <c r="BD24">
        <v>1.1336004865336081E-3</v>
      </c>
      <c r="BE24">
        <v>1.1336004865336081E-3</v>
      </c>
      <c r="BF24">
        <v>1.1336004865336081E-3</v>
      </c>
      <c r="BG24">
        <v>1.1336004865336081E-3</v>
      </c>
      <c r="BH24">
        <v>1.1336004865336081E-3</v>
      </c>
      <c r="BI24">
        <v>1.1336004865336081E-3</v>
      </c>
      <c r="BJ24">
        <v>1.1336004865336081E-3</v>
      </c>
      <c r="BK24">
        <v>1.1336004865336081E-3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1269</v>
      </c>
      <c r="B25">
        <v>505.38377302282646</v>
      </c>
      <c r="C25">
        <v>1.1351463562116622E-3</v>
      </c>
      <c r="D25">
        <v>-20</v>
      </c>
      <c r="E25">
        <v>654.5</v>
      </c>
      <c r="F25">
        <v>-614.5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1.1351463562116622E-3</v>
      </c>
      <c r="R25">
        <v>1.1351463562116622E-3</v>
      </c>
      <c r="S25">
        <v>1.1351463562116622E-3</v>
      </c>
      <c r="T25">
        <v>1.1351463562116622E-3</v>
      </c>
      <c r="U25">
        <v>1.1351463562116622E-3</v>
      </c>
      <c r="V25">
        <v>1.1351463562116622E-3</v>
      </c>
      <c r="W25">
        <v>1.1351463562116622E-3</v>
      </c>
      <c r="X25">
        <v>1.1351463562116622E-3</v>
      </c>
      <c r="Y25">
        <v>1.1351463562116622E-3</v>
      </c>
      <c r="Z25">
        <v>1.1351463562116622E-3</v>
      </c>
      <c r="AA25">
        <v>1.1351463562116622E-3</v>
      </c>
      <c r="AB25">
        <v>1.1351463562116622E-3</v>
      </c>
      <c r="AC25">
        <v>1.1351463562116622E-3</v>
      </c>
      <c r="AD25">
        <v>1.1351463562116622E-3</v>
      </c>
      <c r="AE25">
        <v>1.1351463562116622E-3</v>
      </c>
      <c r="AF25">
        <v>1.1351463562116622E-3</v>
      </c>
      <c r="AG25">
        <v>1.1351463562116622E-3</v>
      </c>
      <c r="AH25">
        <v>1.1351463562116622E-3</v>
      </c>
      <c r="AI25">
        <v>1.1351463562116622E-3</v>
      </c>
      <c r="AJ25">
        <v>1.1351463562116622E-3</v>
      </c>
      <c r="AK25">
        <v>1.1351463562116622E-3</v>
      </c>
      <c r="AL25">
        <v>1.1351463562116622E-3</v>
      </c>
      <c r="AM25">
        <v>1.1351463562116622E-3</v>
      </c>
      <c r="AN25">
        <v>1.1351463562116622E-3</v>
      </c>
      <c r="AO25">
        <v>1.1351463562116622E-3</v>
      </c>
      <c r="AP25">
        <v>1.1351463562116622E-3</v>
      </c>
      <c r="AQ25">
        <v>1.1351463562116622E-3</v>
      </c>
      <c r="AR25">
        <v>1.1351463562116622E-3</v>
      </c>
      <c r="AS25">
        <v>1.1351463562116622E-3</v>
      </c>
      <c r="AT25">
        <v>1.1351463562116622E-3</v>
      </c>
      <c r="AU25">
        <v>1.1351463562116622E-3</v>
      </c>
      <c r="AV25">
        <v>1.1351463562116622E-3</v>
      </c>
      <c r="AW25">
        <v>1.1351463562116622E-3</v>
      </c>
      <c r="AX25">
        <v>1.1351463562116622E-3</v>
      </c>
      <c r="AY25">
        <v>1.1351463562116622E-3</v>
      </c>
      <c r="AZ25">
        <v>1.1351463562116622E-3</v>
      </c>
      <c r="BA25">
        <v>1.1351463562116622E-3</v>
      </c>
      <c r="BB25">
        <v>1.1351463562116622E-3</v>
      </c>
      <c r="BC25">
        <v>1.1351463562116622E-3</v>
      </c>
      <c r="BD25">
        <v>1.1351463562116622E-3</v>
      </c>
      <c r="BE25">
        <v>1.1351463562116622E-3</v>
      </c>
      <c r="BF25">
        <v>1.1351463562116622E-3</v>
      </c>
      <c r="BG25">
        <v>1.1351463562116622E-3</v>
      </c>
      <c r="BH25">
        <v>1.1351463562116622E-3</v>
      </c>
      <c r="BI25">
        <v>1.1351463562116622E-3</v>
      </c>
      <c r="BJ25">
        <v>1.1351463562116622E-3</v>
      </c>
      <c r="BK25">
        <v>1.1351463562116622E-3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1269</v>
      </c>
      <c r="B26">
        <v>522.86272668157699</v>
      </c>
      <c r="C26">
        <v>1.1744059676500117E-3</v>
      </c>
      <c r="D26">
        <v>-30</v>
      </c>
      <c r="E26">
        <v>664.5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1.1744059676500117E-3</v>
      </c>
      <c r="R26">
        <v>1.1744059676500117E-3</v>
      </c>
      <c r="S26">
        <v>1.1744059676500117E-3</v>
      </c>
      <c r="T26">
        <v>1.1744059676500117E-3</v>
      </c>
      <c r="U26">
        <v>1.1744059676500117E-3</v>
      </c>
      <c r="V26">
        <v>1.1744059676500117E-3</v>
      </c>
      <c r="W26">
        <v>1.1744059676500117E-3</v>
      </c>
      <c r="X26">
        <v>1.1744059676500117E-3</v>
      </c>
      <c r="Y26">
        <v>1.1744059676500117E-3</v>
      </c>
      <c r="Z26">
        <v>1.1744059676500117E-3</v>
      </c>
      <c r="AA26">
        <v>1.1744059676500117E-3</v>
      </c>
      <c r="AB26">
        <v>1.1744059676500117E-3</v>
      </c>
      <c r="AC26">
        <v>1.1744059676500117E-3</v>
      </c>
      <c r="AD26">
        <v>1.1744059676500117E-3</v>
      </c>
      <c r="AE26">
        <v>1.1744059676500117E-3</v>
      </c>
      <c r="AF26">
        <v>1.1744059676500117E-3</v>
      </c>
      <c r="AG26">
        <v>1.1744059676500117E-3</v>
      </c>
      <c r="AH26">
        <v>1.1744059676500117E-3</v>
      </c>
      <c r="AI26">
        <v>1.1744059676500117E-3</v>
      </c>
      <c r="AJ26">
        <v>1.1744059676500117E-3</v>
      </c>
      <c r="AK26">
        <v>1.1744059676500117E-3</v>
      </c>
      <c r="AL26">
        <v>1.1744059676500117E-3</v>
      </c>
      <c r="AM26">
        <v>1.1744059676500117E-3</v>
      </c>
      <c r="AN26">
        <v>1.1744059676500117E-3</v>
      </c>
      <c r="AO26">
        <v>1.1744059676500117E-3</v>
      </c>
      <c r="AP26">
        <v>1.1744059676500117E-3</v>
      </c>
      <c r="AQ26">
        <v>1.1744059676500117E-3</v>
      </c>
      <c r="AR26">
        <v>1.1744059676500117E-3</v>
      </c>
      <c r="AS26">
        <v>1.1744059676500117E-3</v>
      </c>
      <c r="AT26">
        <v>1.1744059676500117E-3</v>
      </c>
      <c r="AU26">
        <v>1.1744059676500117E-3</v>
      </c>
      <c r="AV26">
        <v>1.1744059676500117E-3</v>
      </c>
      <c r="AW26">
        <v>1.1744059676500117E-3</v>
      </c>
      <c r="AX26">
        <v>1.1744059676500117E-3</v>
      </c>
      <c r="AY26">
        <v>1.1744059676500117E-3</v>
      </c>
      <c r="AZ26">
        <v>1.1744059676500117E-3</v>
      </c>
      <c r="BA26">
        <v>1.1744059676500117E-3</v>
      </c>
      <c r="BB26">
        <v>1.1744059676500117E-3</v>
      </c>
      <c r="BC26">
        <v>1.1744059676500117E-3</v>
      </c>
      <c r="BD26">
        <v>1.1744059676500117E-3</v>
      </c>
      <c r="BE26">
        <v>1.1744059676500117E-3</v>
      </c>
      <c r="BF26">
        <v>1.1744059676500117E-3</v>
      </c>
      <c r="BG26">
        <v>1.1744059676500117E-3</v>
      </c>
      <c r="BH26">
        <v>1.1744059676500117E-3</v>
      </c>
      <c r="BI26">
        <v>1.1744059676500117E-3</v>
      </c>
      <c r="BJ26">
        <v>1.1744059676500117E-3</v>
      </c>
      <c r="BK26">
        <v>1.1744059676500117E-3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1269</v>
      </c>
      <c r="B27">
        <v>504.00903152667513</v>
      </c>
      <c r="C27">
        <v>1.1320585388273499E-3</v>
      </c>
      <c r="D27">
        <v>-40</v>
      </c>
      <c r="E27">
        <v>674.5</v>
      </c>
      <c r="F27">
        <v>-594.5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1.1320585388273499E-3</v>
      </c>
      <c r="R27">
        <v>1.1320585388273499E-3</v>
      </c>
      <c r="S27">
        <v>1.1320585388273499E-3</v>
      </c>
      <c r="T27">
        <v>1.1320585388273499E-3</v>
      </c>
      <c r="U27">
        <v>1.1320585388273499E-3</v>
      </c>
      <c r="V27">
        <v>1.1320585388273499E-3</v>
      </c>
      <c r="W27">
        <v>1.1320585388273499E-3</v>
      </c>
      <c r="X27">
        <v>1.1320585388273499E-3</v>
      </c>
      <c r="Y27">
        <v>1.1320585388273499E-3</v>
      </c>
      <c r="Z27">
        <v>1.1320585388273499E-3</v>
      </c>
      <c r="AA27">
        <v>1.1320585388273499E-3</v>
      </c>
      <c r="AB27">
        <v>1.1320585388273499E-3</v>
      </c>
      <c r="AC27">
        <v>1.1320585388273499E-3</v>
      </c>
      <c r="AD27">
        <v>1.1320585388273499E-3</v>
      </c>
      <c r="AE27">
        <v>1.1320585388273499E-3</v>
      </c>
      <c r="AF27">
        <v>1.1320585388273499E-3</v>
      </c>
      <c r="AG27">
        <v>1.1320585388273499E-3</v>
      </c>
      <c r="AH27">
        <v>1.1320585388273499E-3</v>
      </c>
      <c r="AI27">
        <v>1.1320585388273499E-3</v>
      </c>
      <c r="AJ27">
        <v>1.1320585388273499E-3</v>
      </c>
      <c r="AK27">
        <v>1.1320585388273499E-3</v>
      </c>
      <c r="AL27">
        <v>1.1320585388273499E-3</v>
      </c>
      <c r="AM27">
        <v>1.1320585388273499E-3</v>
      </c>
      <c r="AN27">
        <v>1.1320585388273499E-3</v>
      </c>
      <c r="AO27">
        <v>1.1320585388273499E-3</v>
      </c>
      <c r="AP27">
        <v>1.1320585388273499E-3</v>
      </c>
      <c r="AQ27">
        <v>1.1320585388273499E-3</v>
      </c>
      <c r="AR27">
        <v>1.1320585388273499E-3</v>
      </c>
      <c r="AS27">
        <v>1.1320585388273499E-3</v>
      </c>
      <c r="AT27">
        <v>1.1320585388273499E-3</v>
      </c>
      <c r="AU27">
        <v>1.1320585388273499E-3</v>
      </c>
      <c r="AV27">
        <v>1.1320585388273499E-3</v>
      </c>
      <c r="AW27">
        <v>1.1320585388273499E-3</v>
      </c>
      <c r="AX27">
        <v>1.1320585388273499E-3</v>
      </c>
      <c r="AY27">
        <v>1.1320585388273499E-3</v>
      </c>
      <c r="AZ27">
        <v>1.1320585388273499E-3</v>
      </c>
      <c r="BA27">
        <v>1.1320585388273499E-3</v>
      </c>
      <c r="BB27">
        <v>1.1320585388273499E-3</v>
      </c>
      <c r="BC27">
        <v>1.1320585388273499E-3</v>
      </c>
      <c r="BD27">
        <v>1.1320585388273499E-3</v>
      </c>
      <c r="BE27">
        <v>1.1320585388273499E-3</v>
      </c>
      <c r="BF27">
        <v>1.1320585388273499E-3</v>
      </c>
      <c r="BG27">
        <v>1.1320585388273499E-3</v>
      </c>
      <c r="BH27">
        <v>1.1320585388273499E-3</v>
      </c>
      <c r="BI27">
        <v>1.1320585388273499E-3</v>
      </c>
      <c r="BJ27">
        <v>1.1320585388273499E-3</v>
      </c>
      <c r="BK27">
        <v>1.1320585388273499E-3</v>
      </c>
      <c r="BL27">
        <v>1.1320585388273499E-3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1267</v>
      </c>
      <c r="B28">
        <v>913.2102238665899</v>
      </c>
      <c r="C28">
        <v>2.0511684652577376E-3</v>
      </c>
      <c r="D28">
        <v>-30</v>
      </c>
      <c r="E28">
        <v>663.5</v>
      </c>
      <c r="F28">
        <v>-603.5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2.0511684652577376E-3</v>
      </c>
      <c r="R28">
        <v>2.0511684652577376E-3</v>
      </c>
      <c r="S28">
        <v>2.0511684652577376E-3</v>
      </c>
      <c r="T28">
        <v>2.0511684652577376E-3</v>
      </c>
      <c r="U28">
        <v>2.0511684652577376E-3</v>
      </c>
      <c r="V28">
        <v>2.0511684652577376E-3</v>
      </c>
      <c r="W28">
        <v>2.0511684652577376E-3</v>
      </c>
      <c r="X28">
        <v>2.0511684652577376E-3</v>
      </c>
      <c r="Y28">
        <v>2.0511684652577376E-3</v>
      </c>
      <c r="Z28">
        <v>2.0511684652577376E-3</v>
      </c>
      <c r="AA28">
        <v>2.0511684652577376E-3</v>
      </c>
      <c r="AB28">
        <v>2.0511684652577376E-3</v>
      </c>
      <c r="AC28">
        <v>2.0511684652577376E-3</v>
      </c>
      <c r="AD28">
        <v>2.0511684652577376E-3</v>
      </c>
      <c r="AE28">
        <v>2.0511684652577376E-3</v>
      </c>
      <c r="AF28">
        <v>2.0511684652577376E-3</v>
      </c>
      <c r="AG28">
        <v>2.0511684652577376E-3</v>
      </c>
      <c r="AH28">
        <v>2.0511684652577376E-3</v>
      </c>
      <c r="AI28">
        <v>2.0511684652577376E-3</v>
      </c>
      <c r="AJ28">
        <v>2.0511684652577376E-3</v>
      </c>
      <c r="AK28">
        <v>2.0511684652577376E-3</v>
      </c>
      <c r="AL28">
        <v>2.0511684652577376E-3</v>
      </c>
      <c r="AM28">
        <v>2.0511684652577376E-3</v>
      </c>
      <c r="AN28">
        <v>2.0511684652577376E-3</v>
      </c>
      <c r="AO28">
        <v>2.0511684652577376E-3</v>
      </c>
      <c r="AP28">
        <v>2.0511684652577376E-3</v>
      </c>
      <c r="AQ28">
        <v>2.0511684652577376E-3</v>
      </c>
      <c r="AR28">
        <v>2.0511684652577376E-3</v>
      </c>
      <c r="AS28">
        <v>2.0511684652577376E-3</v>
      </c>
      <c r="AT28">
        <v>2.0511684652577376E-3</v>
      </c>
      <c r="AU28">
        <v>2.0511684652577376E-3</v>
      </c>
      <c r="AV28">
        <v>2.0511684652577376E-3</v>
      </c>
      <c r="AW28">
        <v>2.0511684652577376E-3</v>
      </c>
      <c r="AX28">
        <v>2.0511684652577376E-3</v>
      </c>
      <c r="AY28">
        <v>2.0511684652577376E-3</v>
      </c>
      <c r="AZ28">
        <v>2.0511684652577376E-3</v>
      </c>
      <c r="BA28">
        <v>2.0511684652577376E-3</v>
      </c>
      <c r="BB28">
        <v>2.0511684652577376E-3</v>
      </c>
      <c r="BC28">
        <v>2.0511684652577376E-3</v>
      </c>
      <c r="BD28">
        <v>2.0511684652577376E-3</v>
      </c>
      <c r="BE28">
        <v>2.0511684652577376E-3</v>
      </c>
      <c r="BF28">
        <v>2.0511684652577376E-3</v>
      </c>
      <c r="BG28">
        <v>2.0511684652577376E-3</v>
      </c>
      <c r="BH28">
        <v>2.0511684652577376E-3</v>
      </c>
      <c r="BI28">
        <v>2.0511684652577376E-3</v>
      </c>
      <c r="BJ28">
        <v>2.0511684652577376E-3</v>
      </c>
      <c r="BK28">
        <v>2.0511684652577376E-3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1267</v>
      </c>
      <c r="B29">
        <v>882.37102772101866</v>
      </c>
      <c r="C29">
        <v>1.9819003110315815E-3</v>
      </c>
      <c r="D29">
        <v>-20</v>
      </c>
      <c r="E29">
        <v>653.5</v>
      </c>
      <c r="F29">
        <v>-613.5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1.9819003110315815E-3</v>
      </c>
      <c r="R29">
        <v>1.9819003110315815E-3</v>
      </c>
      <c r="S29">
        <v>1.9819003110315815E-3</v>
      </c>
      <c r="T29">
        <v>1.9819003110315815E-3</v>
      </c>
      <c r="U29">
        <v>1.9819003110315815E-3</v>
      </c>
      <c r="V29">
        <v>1.9819003110315815E-3</v>
      </c>
      <c r="W29">
        <v>1.9819003110315815E-3</v>
      </c>
      <c r="X29">
        <v>1.9819003110315815E-3</v>
      </c>
      <c r="Y29">
        <v>1.9819003110315815E-3</v>
      </c>
      <c r="Z29">
        <v>1.9819003110315815E-3</v>
      </c>
      <c r="AA29">
        <v>1.9819003110315815E-3</v>
      </c>
      <c r="AB29">
        <v>1.9819003110315815E-3</v>
      </c>
      <c r="AC29">
        <v>1.9819003110315815E-3</v>
      </c>
      <c r="AD29">
        <v>1.9819003110315815E-3</v>
      </c>
      <c r="AE29">
        <v>1.9819003110315815E-3</v>
      </c>
      <c r="AF29">
        <v>1.9819003110315815E-3</v>
      </c>
      <c r="AG29">
        <v>1.9819003110315815E-3</v>
      </c>
      <c r="AH29">
        <v>1.9819003110315815E-3</v>
      </c>
      <c r="AI29">
        <v>1.9819003110315815E-3</v>
      </c>
      <c r="AJ29">
        <v>1.9819003110315815E-3</v>
      </c>
      <c r="AK29">
        <v>1.9819003110315815E-3</v>
      </c>
      <c r="AL29">
        <v>1.9819003110315815E-3</v>
      </c>
      <c r="AM29">
        <v>1.9819003110315815E-3</v>
      </c>
      <c r="AN29">
        <v>1.9819003110315815E-3</v>
      </c>
      <c r="AO29">
        <v>1.9819003110315815E-3</v>
      </c>
      <c r="AP29">
        <v>1.9819003110315815E-3</v>
      </c>
      <c r="AQ29">
        <v>1.9819003110315815E-3</v>
      </c>
      <c r="AR29">
        <v>1.9819003110315815E-3</v>
      </c>
      <c r="AS29">
        <v>1.9819003110315815E-3</v>
      </c>
      <c r="AT29">
        <v>1.9819003110315815E-3</v>
      </c>
      <c r="AU29">
        <v>1.9819003110315815E-3</v>
      </c>
      <c r="AV29">
        <v>1.9819003110315815E-3</v>
      </c>
      <c r="AW29">
        <v>1.9819003110315815E-3</v>
      </c>
      <c r="AX29">
        <v>1.9819003110315815E-3</v>
      </c>
      <c r="AY29">
        <v>1.9819003110315815E-3</v>
      </c>
      <c r="AZ29">
        <v>1.9819003110315815E-3</v>
      </c>
      <c r="BA29">
        <v>1.9819003110315815E-3</v>
      </c>
      <c r="BB29">
        <v>1.9819003110315815E-3</v>
      </c>
      <c r="BC29">
        <v>1.9819003110315815E-3</v>
      </c>
      <c r="BD29">
        <v>1.9819003110315815E-3</v>
      </c>
      <c r="BE29">
        <v>1.9819003110315815E-3</v>
      </c>
      <c r="BF29">
        <v>1.9819003110315815E-3</v>
      </c>
      <c r="BG29">
        <v>1.9819003110315815E-3</v>
      </c>
      <c r="BH29">
        <v>1.9819003110315815E-3</v>
      </c>
      <c r="BI29">
        <v>1.9819003110315815E-3</v>
      </c>
      <c r="BJ29">
        <v>1.9819003110315815E-3</v>
      </c>
      <c r="BK29">
        <v>1.9819003110315815E-3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1267</v>
      </c>
      <c r="B30">
        <v>831.30584880604238</v>
      </c>
      <c r="C30">
        <v>1.867202422280781E-3</v>
      </c>
      <c r="D30">
        <v>-10</v>
      </c>
      <c r="E30">
        <v>643.5</v>
      </c>
      <c r="F30">
        <v>-623.5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1.867202422280781E-3</v>
      </c>
      <c r="Q30">
        <v>1.867202422280781E-3</v>
      </c>
      <c r="R30">
        <v>1.867202422280781E-3</v>
      </c>
      <c r="S30">
        <v>1.867202422280781E-3</v>
      </c>
      <c r="T30">
        <v>1.867202422280781E-3</v>
      </c>
      <c r="U30">
        <v>1.867202422280781E-3</v>
      </c>
      <c r="V30">
        <v>1.867202422280781E-3</v>
      </c>
      <c r="W30">
        <v>1.867202422280781E-3</v>
      </c>
      <c r="X30">
        <v>1.867202422280781E-3</v>
      </c>
      <c r="Y30">
        <v>1.867202422280781E-3</v>
      </c>
      <c r="Z30">
        <v>1.867202422280781E-3</v>
      </c>
      <c r="AA30">
        <v>1.867202422280781E-3</v>
      </c>
      <c r="AB30">
        <v>1.867202422280781E-3</v>
      </c>
      <c r="AC30">
        <v>1.867202422280781E-3</v>
      </c>
      <c r="AD30">
        <v>1.867202422280781E-3</v>
      </c>
      <c r="AE30">
        <v>1.867202422280781E-3</v>
      </c>
      <c r="AF30">
        <v>1.867202422280781E-3</v>
      </c>
      <c r="AG30">
        <v>1.867202422280781E-3</v>
      </c>
      <c r="AH30">
        <v>1.867202422280781E-3</v>
      </c>
      <c r="AI30">
        <v>1.867202422280781E-3</v>
      </c>
      <c r="AJ30">
        <v>1.867202422280781E-3</v>
      </c>
      <c r="AK30">
        <v>1.867202422280781E-3</v>
      </c>
      <c r="AL30">
        <v>1.867202422280781E-3</v>
      </c>
      <c r="AM30">
        <v>1.867202422280781E-3</v>
      </c>
      <c r="AN30">
        <v>1.867202422280781E-3</v>
      </c>
      <c r="AO30">
        <v>1.867202422280781E-3</v>
      </c>
      <c r="AP30">
        <v>1.867202422280781E-3</v>
      </c>
      <c r="AQ30">
        <v>1.867202422280781E-3</v>
      </c>
      <c r="AR30">
        <v>1.867202422280781E-3</v>
      </c>
      <c r="AS30">
        <v>1.867202422280781E-3</v>
      </c>
      <c r="AT30">
        <v>1.867202422280781E-3</v>
      </c>
      <c r="AU30">
        <v>1.867202422280781E-3</v>
      </c>
      <c r="AV30">
        <v>1.867202422280781E-3</v>
      </c>
      <c r="AW30">
        <v>1.867202422280781E-3</v>
      </c>
      <c r="AX30">
        <v>1.867202422280781E-3</v>
      </c>
      <c r="AY30">
        <v>1.867202422280781E-3</v>
      </c>
      <c r="AZ30">
        <v>1.867202422280781E-3</v>
      </c>
      <c r="BA30">
        <v>1.867202422280781E-3</v>
      </c>
      <c r="BB30">
        <v>1.867202422280781E-3</v>
      </c>
      <c r="BC30">
        <v>1.867202422280781E-3</v>
      </c>
      <c r="BD30">
        <v>1.867202422280781E-3</v>
      </c>
      <c r="BE30">
        <v>1.867202422280781E-3</v>
      </c>
      <c r="BF30">
        <v>1.867202422280781E-3</v>
      </c>
      <c r="BG30">
        <v>1.867202422280781E-3</v>
      </c>
      <c r="BH30">
        <v>1.867202422280781E-3</v>
      </c>
      <c r="BI30">
        <v>1.867202422280781E-3</v>
      </c>
      <c r="BJ30">
        <v>1.867202422280781E-3</v>
      </c>
      <c r="BK30">
        <v>1.867202422280781E-3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1267</v>
      </c>
      <c r="B31">
        <v>856.31339419816356</v>
      </c>
      <c r="C31">
        <v>1.9233720611670337E-3</v>
      </c>
      <c r="D31">
        <v>0</v>
      </c>
      <c r="E31">
        <v>633.5</v>
      </c>
      <c r="F31">
        <v>-633.5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1.9233720611670337E-3</v>
      </c>
      <c r="Q31">
        <v>1.9233720611670337E-3</v>
      </c>
      <c r="R31">
        <v>1.9233720611670337E-3</v>
      </c>
      <c r="S31">
        <v>1.9233720611670337E-3</v>
      </c>
      <c r="T31">
        <v>1.9233720611670337E-3</v>
      </c>
      <c r="U31">
        <v>1.9233720611670337E-3</v>
      </c>
      <c r="V31">
        <v>1.9233720611670337E-3</v>
      </c>
      <c r="W31">
        <v>1.9233720611670337E-3</v>
      </c>
      <c r="X31">
        <v>1.9233720611670337E-3</v>
      </c>
      <c r="Y31">
        <v>1.9233720611670337E-3</v>
      </c>
      <c r="Z31">
        <v>1.9233720611670337E-3</v>
      </c>
      <c r="AA31">
        <v>1.9233720611670337E-3</v>
      </c>
      <c r="AB31">
        <v>1.9233720611670337E-3</v>
      </c>
      <c r="AC31">
        <v>1.9233720611670337E-3</v>
      </c>
      <c r="AD31">
        <v>1.9233720611670337E-3</v>
      </c>
      <c r="AE31">
        <v>1.9233720611670337E-3</v>
      </c>
      <c r="AF31">
        <v>1.9233720611670337E-3</v>
      </c>
      <c r="AG31">
        <v>1.9233720611670337E-3</v>
      </c>
      <c r="AH31">
        <v>1.9233720611670337E-3</v>
      </c>
      <c r="AI31">
        <v>1.9233720611670337E-3</v>
      </c>
      <c r="AJ31">
        <v>1.9233720611670337E-3</v>
      </c>
      <c r="AK31">
        <v>1.9233720611670337E-3</v>
      </c>
      <c r="AL31">
        <v>1.9233720611670337E-3</v>
      </c>
      <c r="AM31">
        <v>1.9233720611670337E-3</v>
      </c>
      <c r="AN31">
        <v>1.9233720611670337E-3</v>
      </c>
      <c r="AO31">
        <v>1.9233720611670337E-3</v>
      </c>
      <c r="AP31">
        <v>1.9233720611670337E-3</v>
      </c>
      <c r="AQ31">
        <v>1.9233720611670337E-3</v>
      </c>
      <c r="AR31">
        <v>1.9233720611670337E-3</v>
      </c>
      <c r="AS31">
        <v>1.9233720611670337E-3</v>
      </c>
      <c r="AT31">
        <v>1.9233720611670337E-3</v>
      </c>
      <c r="AU31">
        <v>1.9233720611670337E-3</v>
      </c>
      <c r="AV31">
        <v>1.9233720611670337E-3</v>
      </c>
      <c r="AW31">
        <v>1.9233720611670337E-3</v>
      </c>
      <c r="AX31">
        <v>1.9233720611670337E-3</v>
      </c>
      <c r="AY31">
        <v>1.9233720611670337E-3</v>
      </c>
      <c r="AZ31">
        <v>1.9233720611670337E-3</v>
      </c>
      <c r="BA31">
        <v>1.9233720611670337E-3</v>
      </c>
      <c r="BB31">
        <v>1.9233720611670337E-3</v>
      </c>
      <c r="BC31">
        <v>1.9233720611670337E-3</v>
      </c>
      <c r="BD31">
        <v>1.9233720611670337E-3</v>
      </c>
      <c r="BE31">
        <v>1.9233720611670337E-3</v>
      </c>
      <c r="BF31">
        <v>1.9233720611670337E-3</v>
      </c>
      <c r="BG31">
        <v>1.9233720611670337E-3</v>
      </c>
      <c r="BH31">
        <v>1.9233720611670337E-3</v>
      </c>
      <c r="BI31">
        <v>1.9233720611670337E-3</v>
      </c>
      <c r="BJ31">
        <v>1.9233720611670337E-3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1262</v>
      </c>
      <c r="B32">
        <v>658.76420811985236</v>
      </c>
      <c r="C32">
        <v>1.4796553240662442E-3</v>
      </c>
      <c r="D32">
        <v>10</v>
      </c>
      <c r="E32">
        <v>621</v>
      </c>
      <c r="F32">
        <v>-641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1.4796553240662442E-3</v>
      </c>
      <c r="Q32">
        <v>1.4796553240662442E-3</v>
      </c>
      <c r="R32">
        <v>1.4796553240662442E-3</v>
      </c>
      <c r="S32">
        <v>1.4796553240662442E-3</v>
      </c>
      <c r="T32">
        <v>1.4796553240662442E-3</v>
      </c>
      <c r="U32">
        <v>1.4796553240662442E-3</v>
      </c>
      <c r="V32">
        <v>1.4796553240662442E-3</v>
      </c>
      <c r="W32">
        <v>1.4796553240662442E-3</v>
      </c>
      <c r="X32">
        <v>1.4796553240662442E-3</v>
      </c>
      <c r="Y32">
        <v>1.4796553240662442E-3</v>
      </c>
      <c r="Z32">
        <v>1.4796553240662442E-3</v>
      </c>
      <c r="AA32">
        <v>1.4796553240662442E-3</v>
      </c>
      <c r="AB32">
        <v>1.4796553240662442E-3</v>
      </c>
      <c r="AC32">
        <v>1.4796553240662442E-3</v>
      </c>
      <c r="AD32">
        <v>1.4796553240662442E-3</v>
      </c>
      <c r="AE32">
        <v>1.4796553240662442E-3</v>
      </c>
      <c r="AF32">
        <v>1.4796553240662442E-3</v>
      </c>
      <c r="AG32">
        <v>1.4796553240662442E-3</v>
      </c>
      <c r="AH32">
        <v>1.4796553240662442E-3</v>
      </c>
      <c r="AI32">
        <v>1.4796553240662442E-3</v>
      </c>
      <c r="AJ32">
        <v>1.4796553240662442E-3</v>
      </c>
      <c r="AK32">
        <v>1.4796553240662442E-3</v>
      </c>
      <c r="AL32">
        <v>1.4796553240662442E-3</v>
      </c>
      <c r="AM32">
        <v>1.4796553240662442E-3</v>
      </c>
      <c r="AN32">
        <v>1.4796553240662442E-3</v>
      </c>
      <c r="AO32">
        <v>1.4796553240662442E-3</v>
      </c>
      <c r="AP32">
        <v>1.4796553240662442E-3</v>
      </c>
      <c r="AQ32">
        <v>1.4796553240662442E-3</v>
      </c>
      <c r="AR32">
        <v>1.4796553240662442E-3</v>
      </c>
      <c r="AS32">
        <v>1.4796553240662442E-3</v>
      </c>
      <c r="AT32">
        <v>1.4796553240662442E-3</v>
      </c>
      <c r="AU32">
        <v>1.4796553240662442E-3</v>
      </c>
      <c r="AV32">
        <v>1.4796553240662442E-3</v>
      </c>
      <c r="AW32">
        <v>1.4796553240662442E-3</v>
      </c>
      <c r="AX32">
        <v>1.4796553240662442E-3</v>
      </c>
      <c r="AY32">
        <v>1.4796553240662442E-3</v>
      </c>
      <c r="AZ32">
        <v>1.4796553240662442E-3</v>
      </c>
      <c r="BA32">
        <v>1.4796553240662442E-3</v>
      </c>
      <c r="BB32">
        <v>1.4796553240662442E-3</v>
      </c>
      <c r="BC32">
        <v>1.4796553240662442E-3</v>
      </c>
      <c r="BD32">
        <v>1.4796553240662442E-3</v>
      </c>
      <c r="BE32">
        <v>1.4796553240662442E-3</v>
      </c>
      <c r="BF32">
        <v>1.4796553240662442E-3</v>
      </c>
      <c r="BG32">
        <v>1.4796553240662442E-3</v>
      </c>
      <c r="BH32">
        <v>1.4796553240662442E-3</v>
      </c>
      <c r="BI32">
        <v>1.4796553240662442E-3</v>
      </c>
      <c r="BJ32">
        <v>1.4796553240662442E-3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1262</v>
      </c>
      <c r="B33">
        <v>664.89306875858165</v>
      </c>
      <c r="C33">
        <v>1.493421404801623E-3</v>
      </c>
      <c r="D33">
        <v>20</v>
      </c>
      <c r="E33">
        <v>611</v>
      </c>
      <c r="F33">
        <v>-651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1.493421404801623E-3</v>
      </c>
      <c r="P33">
        <v>1.493421404801623E-3</v>
      </c>
      <c r="Q33">
        <v>1.493421404801623E-3</v>
      </c>
      <c r="R33">
        <v>1.493421404801623E-3</v>
      </c>
      <c r="S33">
        <v>1.493421404801623E-3</v>
      </c>
      <c r="T33">
        <v>1.493421404801623E-3</v>
      </c>
      <c r="U33">
        <v>1.493421404801623E-3</v>
      </c>
      <c r="V33">
        <v>1.493421404801623E-3</v>
      </c>
      <c r="W33">
        <v>1.493421404801623E-3</v>
      </c>
      <c r="X33">
        <v>1.493421404801623E-3</v>
      </c>
      <c r="Y33">
        <v>1.493421404801623E-3</v>
      </c>
      <c r="Z33">
        <v>1.493421404801623E-3</v>
      </c>
      <c r="AA33">
        <v>1.493421404801623E-3</v>
      </c>
      <c r="AB33">
        <v>1.493421404801623E-3</v>
      </c>
      <c r="AC33">
        <v>1.493421404801623E-3</v>
      </c>
      <c r="AD33">
        <v>1.493421404801623E-3</v>
      </c>
      <c r="AE33">
        <v>1.493421404801623E-3</v>
      </c>
      <c r="AF33">
        <v>1.493421404801623E-3</v>
      </c>
      <c r="AG33">
        <v>1.493421404801623E-3</v>
      </c>
      <c r="AH33">
        <v>1.493421404801623E-3</v>
      </c>
      <c r="AI33">
        <v>1.493421404801623E-3</v>
      </c>
      <c r="AJ33">
        <v>1.493421404801623E-3</v>
      </c>
      <c r="AK33">
        <v>1.493421404801623E-3</v>
      </c>
      <c r="AL33">
        <v>1.493421404801623E-3</v>
      </c>
      <c r="AM33">
        <v>1.493421404801623E-3</v>
      </c>
      <c r="AN33">
        <v>1.493421404801623E-3</v>
      </c>
      <c r="AO33">
        <v>1.493421404801623E-3</v>
      </c>
      <c r="AP33">
        <v>1.493421404801623E-3</v>
      </c>
      <c r="AQ33">
        <v>1.493421404801623E-3</v>
      </c>
      <c r="AR33">
        <v>1.493421404801623E-3</v>
      </c>
      <c r="AS33">
        <v>1.493421404801623E-3</v>
      </c>
      <c r="AT33">
        <v>1.493421404801623E-3</v>
      </c>
      <c r="AU33">
        <v>1.493421404801623E-3</v>
      </c>
      <c r="AV33">
        <v>1.493421404801623E-3</v>
      </c>
      <c r="AW33">
        <v>1.493421404801623E-3</v>
      </c>
      <c r="AX33">
        <v>1.493421404801623E-3</v>
      </c>
      <c r="AY33">
        <v>1.493421404801623E-3</v>
      </c>
      <c r="AZ33">
        <v>1.493421404801623E-3</v>
      </c>
      <c r="BA33">
        <v>1.493421404801623E-3</v>
      </c>
      <c r="BB33">
        <v>1.493421404801623E-3</v>
      </c>
      <c r="BC33">
        <v>1.493421404801623E-3</v>
      </c>
      <c r="BD33">
        <v>1.493421404801623E-3</v>
      </c>
      <c r="BE33">
        <v>1.493421404801623E-3</v>
      </c>
      <c r="BF33">
        <v>1.493421404801623E-3</v>
      </c>
      <c r="BG33">
        <v>1.493421404801623E-3</v>
      </c>
      <c r="BH33">
        <v>1.493421404801623E-3</v>
      </c>
      <c r="BI33">
        <v>1.493421404801623E-3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1262</v>
      </c>
      <c r="B34">
        <v>665.52331540163561</v>
      </c>
      <c r="C34">
        <v>1.49483700660478E-3</v>
      </c>
      <c r="D34">
        <v>30</v>
      </c>
      <c r="E34">
        <v>601</v>
      </c>
      <c r="F34">
        <v>-661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1.49483700660478E-3</v>
      </c>
      <c r="P34">
        <v>1.49483700660478E-3</v>
      </c>
      <c r="Q34">
        <v>1.49483700660478E-3</v>
      </c>
      <c r="R34">
        <v>1.49483700660478E-3</v>
      </c>
      <c r="S34">
        <v>1.49483700660478E-3</v>
      </c>
      <c r="T34">
        <v>1.49483700660478E-3</v>
      </c>
      <c r="U34">
        <v>1.49483700660478E-3</v>
      </c>
      <c r="V34">
        <v>1.49483700660478E-3</v>
      </c>
      <c r="W34">
        <v>1.49483700660478E-3</v>
      </c>
      <c r="X34">
        <v>1.49483700660478E-3</v>
      </c>
      <c r="Y34">
        <v>1.49483700660478E-3</v>
      </c>
      <c r="Z34">
        <v>1.49483700660478E-3</v>
      </c>
      <c r="AA34">
        <v>1.49483700660478E-3</v>
      </c>
      <c r="AB34">
        <v>1.49483700660478E-3</v>
      </c>
      <c r="AC34">
        <v>1.49483700660478E-3</v>
      </c>
      <c r="AD34">
        <v>1.49483700660478E-3</v>
      </c>
      <c r="AE34">
        <v>1.49483700660478E-3</v>
      </c>
      <c r="AF34">
        <v>1.49483700660478E-3</v>
      </c>
      <c r="AG34">
        <v>1.49483700660478E-3</v>
      </c>
      <c r="AH34">
        <v>1.49483700660478E-3</v>
      </c>
      <c r="AI34">
        <v>1.49483700660478E-3</v>
      </c>
      <c r="AJ34">
        <v>1.49483700660478E-3</v>
      </c>
      <c r="AK34">
        <v>1.49483700660478E-3</v>
      </c>
      <c r="AL34">
        <v>1.49483700660478E-3</v>
      </c>
      <c r="AM34">
        <v>1.49483700660478E-3</v>
      </c>
      <c r="AN34">
        <v>1.49483700660478E-3</v>
      </c>
      <c r="AO34">
        <v>1.49483700660478E-3</v>
      </c>
      <c r="AP34">
        <v>1.49483700660478E-3</v>
      </c>
      <c r="AQ34">
        <v>1.49483700660478E-3</v>
      </c>
      <c r="AR34">
        <v>1.49483700660478E-3</v>
      </c>
      <c r="AS34">
        <v>1.49483700660478E-3</v>
      </c>
      <c r="AT34">
        <v>1.49483700660478E-3</v>
      </c>
      <c r="AU34">
        <v>1.49483700660478E-3</v>
      </c>
      <c r="AV34">
        <v>1.49483700660478E-3</v>
      </c>
      <c r="AW34">
        <v>1.49483700660478E-3</v>
      </c>
      <c r="AX34">
        <v>1.49483700660478E-3</v>
      </c>
      <c r="AY34">
        <v>1.49483700660478E-3</v>
      </c>
      <c r="AZ34">
        <v>1.49483700660478E-3</v>
      </c>
      <c r="BA34">
        <v>1.49483700660478E-3</v>
      </c>
      <c r="BB34">
        <v>1.49483700660478E-3</v>
      </c>
      <c r="BC34">
        <v>1.49483700660478E-3</v>
      </c>
      <c r="BD34">
        <v>1.49483700660478E-3</v>
      </c>
      <c r="BE34">
        <v>1.49483700660478E-3</v>
      </c>
      <c r="BF34">
        <v>1.49483700660478E-3</v>
      </c>
      <c r="BG34">
        <v>1.49483700660478E-3</v>
      </c>
      <c r="BH34">
        <v>1.49483700660478E-3</v>
      </c>
      <c r="BI34">
        <v>1.49483700660478E-3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1262</v>
      </c>
      <c r="B35">
        <v>655.0660943841217</v>
      </c>
      <c r="C35">
        <v>1.4713489625325876E-3</v>
      </c>
      <c r="D35">
        <v>40</v>
      </c>
      <c r="E35">
        <v>591</v>
      </c>
      <c r="F35">
        <v>-671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1.4713489625325876E-3</v>
      </c>
      <c r="O35">
        <v>1.4713489625325876E-3</v>
      </c>
      <c r="P35">
        <v>1.4713489625325876E-3</v>
      </c>
      <c r="Q35">
        <v>1.4713489625325876E-3</v>
      </c>
      <c r="R35">
        <v>1.4713489625325876E-3</v>
      </c>
      <c r="S35">
        <v>1.4713489625325876E-3</v>
      </c>
      <c r="T35">
        <v>1.4713489625325876E-3</v>
      </c>
      <c r="U35">
        <v>1.4713489625325876E-3</v>
      </c>
      <c r="V35">
        <v>1.4713489625325876E-3</v>
      </c>
      <c r="W35">
        <v>1.4713489625325876E-3</v>
      </c>
      <c r="X35">
        <v>1.4713489625325876E-3</v>
      </c>
      <c r="Y35">
        <v>1.4713489625325876E-3</v>
      </c>
      <c r="Z35">
        <v>1.4713489625325876E-3</v>
      </c>
      <c r="AA35">
        <v>1.4713489625325876E-3</v>
      </c>
      <c r="AB35">
        <v>1.4713489625325876E-3</v>
      </c>
      <c r="AC35">
        <v>1.4713489625325876E-3</v>
      </c>
      <c r="AD35">
        <v>1.4713489625325876E-3</v>
      </c>
      <c r="AE35">
        <v>1.4713489625325876E-3</v>
      </c>
      <c r="AF35">
        <v>1.4713489625325876E-3</v>
      </c>
      <c r="AG35">
        <v>1.4713489625325876E-3</v>
      </c>
      <c r="AH35">
        <v>1.4713489625325876E-3</v>
      </c>
      <c r="AI35">
        <v>1.4713489625325876E-3</v>
      </c>
      <c r="AJ35">
        <v>1.4713489625325876E-3</v>
      </c>
      <c r="AK35">
        <v>1.4713489625325876E-3</v>
      </c>
      <c r="AL35">
        <v>1.4713489625325876E-3</v>
      </c>
      <c r="AM35">
        <v>1.4713489625325876E-3</v>
      </c>
      <c r="AN35">
        <v>1.4713489625325876E-3</v>
      </c>
      <c r="AO35">
        <v>1.4713489625325876E-3</v>
      </c>
      <c r="AP35">
        <v>1.4713489625325876E-3</v>
      </c>
      <c r="AQ35">
        <v>1.4713489625325876E-3</v>
      </c>
      <c r="AR35">
        <v>1.4713489625325876E-3</v>
      </c>
      <c r="AS35">
        <v>1.4713489625325876E-3</v>
      </c>
      <c r="AT35">
        <v>1.4713489625325876E-3</v>
      </c>
      <c r="AU35">
        <v>1.4713489625325876E-3</v>
      </c>
      <c r="AV35">
        <v>1.4713489625325876E-3</v>
      </c>
      <c r="AW35">
        <v>1.4713489625325876E-3</v>
      </c>
      <c r="AX35">
        <v>1.4713489625325876E-3</v>
      </c>
      <c r="AY35">
        <v>1.4713489625325876E-3</v>
      </c>
      <c r="AZ35">
        <v>1.4713489625325876E-3</v>
      </c>
      <c r="BA35">
        <v>1.4713489625325876E-3</v>
      </c>
      <c r="BB35">
        <v>1.4713489625325876E-3</v>
      </c>
      <c r="BC35">
        <v>1.4713489625325876E-3</v>
      </c>
      <c r="BD35">
        <v>1.4713489625325876E-3</v>
      </c>
      <c r="BE35">
        <v>1.4713489625325876E-3</v>
      </c>
      <c r="BF35">
        <v>1.4713489625325876E-3</v>
      </c>
      <c r="BG35">
        <v>1.4713489625325876E-3</v>
      </c>
      <c r="BH35">
        <v>1.4713489625325876E-3</v>
      </c>
      <c r="BI35">
        <v>1.4713489625325876E-3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1262</v>
      </c>
      <c r="B36">
        <v>670.58006977110597</v>
      </c>
      <c r="C36">
        <v>1.5061950212525957E-3</v>
      </c>
      <c r="D36">
        <v>30</v>
      </c>
      <c r="E36">
        <v>601</v>
      </c>
      <c r="F36">
        <v>-661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1.5061950212525957E-3</v>
      </c>
      <c r="P36">
        <v>1.5061950212525957E-3</v>
      </c>
      <c r="Q36">
        <v>1.5061950212525957E-3</v>
      </c>
      <c r="R36">
        <v>1.5061950212525957E-3</v>
      </c>
      <c r="S36">
        <v>1.5061950212525957E-3</v>
      </c>
      <c r="T36">
        <v>1.5061950212525957E-3</v>
      </c>
      <c r="U36">
        <v>1.5061950212525957E-3</v>
      </c>
      <c r="V36">
        <v>1.5061950212525957E-3</v>
      </c>
      <c r="W36">
        <v>1.5061950212525957E-3</v>
      </c>
      <c r="X36">
        <v>1.5061950212525957E-3</v>
      </c>
      <c r="Y36">
        <v>1.5061950212525957E-3</v>
      </c>
      <c r="Z36">
        <v>1.5061950212525957E-3</v>
      </c>
      <c r="AA36">
        <v>1.5061950212525957E-3</v>
      </c>
      <c r="AB36">
        <v>1.5061950212525957E-3</v>
      </c>
      <c r="AC36">
        <v>1.5061950212525957E-3</v>
      </c>
      <c r="AD36">
        <v>1.5061950212525957E-3</v>
      </c>
      <c r="AE36">
        <v>1.5061950212525957E-3</v>
      </c>
      <c r="AF36">
        <v>1.5061950212525957E-3</v>
      </c>
      <c r="AG36">
        <v>1.5061950212525957E-3</v>
      </c>
      <c r="AH36">
        <v>1.5061950212525957E-3</v>
      </c>
      <c r="AI36">
        <v>1.5061950212525957E-3</v>
      </c>
      <c r="AJ36">
        <v>1.5061950212525957E-3</v>
      </c>
      <c r="AK36">
        <v>1.5061950212525957E-3</v>
      </c>
      <c r="AL36">
        <v>1.5061950212525957E-3</v>
      </c>
      <c r="AM36">
        <v>1.5061950212525957E-3</v>
      </c>
      <c r="AN36">
        <v>1.5061950212525957E-3</v>
      </c>
      <c r="AO36">
        <v>1.5061950212525957E-3</v>
      </c>
      <c r="AP36">
        <v>1.5061950212525957E-3</v>
      </c>
      <c r="AQ36">
        <v>1.5061950212525957E-3</v>
      </c>
      <c r="AR36">
        <v>1.5061950212525957E-3</v>
      </c>
      <c r="AS36">
        <v>1.5061950212525957E-3</v>
      </c>
      <c r="AT36">
        <v>1.5061950212525957E-3</v>
      </c>
      <c r="AU36">
        <v>1.5061950212525957E-3</v>
      </c>
      <c r="AV36">
        <v>1.5061950212525957E-3</v>
      </c>
      <c r="AW36">
        <v>1.5061950212525957E-3</v>
      </c>
      <c r="AX36">
        <v>1.5061950212525957E-3</v>
      </c>
      <c r="AY36">
        <v>1.5061950212525957E-3</v>
      </c>
      <c r="AZ36">
        <v>1.5061950212525957E-3</v>
      </c>
      <c r="BA36">
        <v>1.5061950212525957E-3</v>
      </c>
      <c r="BB36">
        <v>1.5061950212525957E-3</v>
      </c>
      <c r="BC36">
        <v>1.5061950212525957E-3</v>
      </c>
      <c r="BD36">
        <v>1.5061950212525957E-3</v>
      </c>
      <c r="BE36">
        <v>1.5061950212525957E-3</v>
      </c>
      <c r="BF36">
        <v>1.5061950212525957E-3</v>
      </c>
      <c r="BG36">
        <v>1.5061950212525957E-3</v>
      </c>
      <c r="BH36">
        <v>1.5061950212525957E-3</v>
      </c>
      <c r="BI36">
        <v>1.5061950212525957E-3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1262</v>
      </c>
      <c r="B37">
        <v>669.73239468308634</v>
      </c>
      <c r="C37">
        <v>1.5042910517569755E-3</v>
      </c>
      <c r="D37">
        <v>20</v>
      </c>
      <c r="E37">
        <v>611</v>
      </c>
      <c r="F37">
        <v>-651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1.5042910517569755E-3</v>
      </c>
      <c r="P37">
        <v>1.5042910517569755E-3</v>
      </c>
      <c r="Q37">
        <v>1.5042910517569755E-3</v>
      </c>
      <c r="R37">
        <v>1.5042910517569755E-3</v>
      </c>
      <c r="S37">
        <v>1.5042910517569755E-3</v>
      </c>
      <c r="T37">
        <v>1.5042910517569755E-3</v>
      </c>
      <c r="U37">
        <v>1.5042910517569755E-3</v>
      </c>
      <c r="V37">
        <v>1.5042910517569755E-3</v>
      </c>
      <c r="W37">
        <v>1.5042910517569755E-3</v>
      </c>
      <c r="X37">
        <v>1.5042910517569755E-3</v>
      </c>
      <c r="Y37">
        <v>1.5042910517569755E-3</v>
      </c>
      <c r="Z37">
        <v>1.5042910517569755E-3</v>
      </c>
      <c r="AA37">
        <v>1.5042910517569755E-3</v>
      </c>
      <c r="AB37">
        <v>1.5042910517569755E-3</v>
      </c>
      <c r="AC37">
        <v>1.5042910517569755E-3</v>
      </c>
      <c r="AD37">
        <v>1.5042910517569755E-3</v>
      </c>
      <c r="AE37">
        <v>1.5042910517569755E-3</v>
      </c>
      <c r="AF37">
        <v>1.5042910517569755E-3</v>
      </c>
      <c r="AG37">
        <v>1.5042910517569755E-3</v>
      </c>
      <c r="AH37">
        <v>1.5042910517569755E-3</v>
      </c>
      <c r="AI37">
        <v>1.5042910517569755E-3</v>
      </c>
      <c r="AJ37">
        <v>1.5042910517569755E-3</v>
      </c>
      <c r="AK37">
        <v>1.5042910517569755E-3</v>
      </c>
      <c r="AL37">
        <v>1.5042910517569755E-3</v>
      </c>
      <c r="AM37">
        <v>1.5042910517569755E-3</v>
      </c>
      <c r="AN37">
        <v>1.5042910517569755E-3</v>
      </c>
      <c r="AO37">
        <v>1.5042910517569755E-3</v>
      </c>
      <c r="AP37">
        <v>1.5042910517569755E-3</v>
      </c>
      <c r="AQ37">
        <v>1.5042910517569755E-3</v>
      </c>
      <c r="AR37">
        <v>1.5042910517569755E-3</v>
      </c>
      <c r="AS37">
        <v>1.5042910517569755E-3</v>
      </c>
      <c r="AT37">
        <v>1.5042910517569755E-3</v>
      </c>
      <c r="AU37">
        <v>1.5042910517569755E-3</v>
      </c>
      <c r="AV37">
        <v>1.5042910517569755E-3</v>
      </c>
      <c r="AW37">
        <v>1.5042910517569755E-3</v>
      </c>
      <c r="AX37">
        <v>1.5042910517569755E-3</v>
      </c>
      <c r="AY37">
        <v>1.5042910517569755E-3</v>
      </c>
      <c r="AZ37">
        <v>1.5042910517569755E-3</v>
      </c>
      <c r="BA37">
        <v>1.5042910517569755E-3</v>
      </c>
      <c r="BB37">
        <v>1.5042910517569755E-3</v>
      </c>
      <c r="BC37">
        <v>1.5042910517569755E-3</v>
      </c>
      <c r="BD37">
        <v>1.5042910517569755E-3</v>
      </c>
      <c r="BE37">
        <v>1.5042910517569755E-3</v>
      </c>
      <c r="BF37">
        <v>1.5042910517569755E-3</v>
      </c>
      <c r="BG37">
        <v>1.5042910517569755E-3</v>
      </c>
      <c r="BH37">
        <v>1.5042910517569755E-3</v>
      </c>
      <c r="BI37">
        <v>1.5042910517569755E-3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1262</v>
      </c>
      <c r="B38">
        <v>639.0396837644563</v>
      </c>
      <c r="C38">
        <v>1.4353519191189217E-3</v>
      </c>
      <c r="D38">
        <v>10</v>
      </c>
      <c r="E38">
        <v>621</v>
      </c>
      <c r="F38">
        <v>-641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1.4353519191189217E-3</v>
      </c>
      <c r="Q38">
        <v>1.4353519191189217E-3</v>
      </c>
      <c r="R38">
        <v>1.4353519191189217E-3</v>
      </c>
      <c r="S38">
        <v>1.4353519191189217E-3</v>
      </c>
      <c r="T38">
        <v>1.4353519191189217E-3</v>
      </c>
      <c r="U38">
        <v>1.4353519191189217E-3</v>
      </c>
      <c r="V38">
        <v>1.4353519191189217E-3</v>
      </c>
      <c r="W38">
        <v>1.4353519191189217E-3</v>
      </c>
      <c r="X38">
        <v>1.4353519191189217E-3</v>
      </c>
      <c r="Y38">
        <v>1.4353519191189217E-3</v>
      </c>
      <c r="Z38">
        <v>1.4353519191189217E-3</v>
      </c>
      <c r="AA38">
        <v>1.4353519191189217E-3</v>
      </c>
      <c r="AB38">
        <v>1.4353519191189217E-3</v>
      </c>
      <c r="AC38">
        <v>1.4353519191189217E-3</v>
      </c>
      <c r="AD38">
        <v>1.4353519191189217E-3</v>
      </c>
      <c r="AE38">
        <v>1.4353519191189217E-3</v>
      </c>
      <c r="AF38">
        <v>1.4353519191189217E-3</v>
      </c>
      <c r="AG38">
        <v>1.4353519191189217E-3</v>
      </c>
      <c r="AH38">
        <v>1.4353519191189217E-3</v>
      </c>
      <c r="AI38">
        <v>1.4353519191189217E-3</v>
      </c>
      <c r="AJ38">
        <v>1.4353519191189217E-3</v>
      </c>
      <c r="AK38">
        <v>1.4353519191189217E-3</v>
      </c>
      <c r="AL38">
        <v>1.4353519191189217E-3</v>
      </c>
      <c r="AM38">
        <v>1.4353519191189217E-3</v>
      </c>
      <c r="AN38">
        <v>1.4353519191189217E-3</v>
      </c>
      <c r="AO38">
        <v>1.4353519191189217E-3</v>
      </c>
      <c r="AP38">
        <v>1.4353519191189217E-3</v>
      </c>
      <c r="AQ38">
        <v>1.4353519191189217E-3</v>
      </c>
      <c r="AR38">
        <v>1.4353519191189217E-3</v>
      </c>
      <c r="AS38">
        <v>1.4353519191189217E-3</v>
      </c>
      <c r="AT38">
        <v>1.4353519191189217E-3</v>
      </c>
      <c r="AU38">
        <v>1.4353519191189217E-3</v>
      </c>
      <c r="AV38">
        <v>1.4353519191189217E-3</v>
      </c>
      <c r="AW38">
        <v>1.4353519191189217E-3</v>
      </c>
      <c r="AX38">
        <v>1.4353519191189217E-3</v>
      </c>
      <c r="AY38">
        <v>1.4353519191189217E-3</v>
      </c>
      <c r="AZ38">
        <v>1.4353519191189217E-3</v>
      </c>
      <c r="BA38">
        <v>1.4353519191189217E-3</v>
      </c>
      <c r="BB38">
        <v>1.4353519191189217E-3</v>
      </c>
      <c r="BC38">
        <v>1.4353519191189217E-3</v>
      </c>
      <c r="BD38">
        <v>1.4353519191189217E-3</v>
      </c>
      <c r="BE38">
        <v>1.4353519191189217E-3</v>
      </c>
      <c r="BF38">
        <v>1.4353519191189217E-3</v>
      </c>
      <c r="BG38">
        <v>1.4353519191189217E-3</v>
      </c>
      <c r="BH38">
        <v>1.4353519191189217E-3</v>
      </c>
      <c r="BI38">
        <v>1.4353519191189217E-3</v>
      </c>
      <c r="BJ38">
        <v>1.4353519191189217E-3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1262</v>
      </c>
      <c r="B39">
        <v>676.50078926371464</v>
      </c>
      <c r="C39">
        <v>1.5194935945684479E-3</v>
      </c>
      <c r="D39">
        <v>0</v>
      </c>
      <c r="E39">
        <v>631</v>
      </c>
      <c r="F39">
        <v>-631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1.5194935945684479E-3</v>
      </c>
      <c r="Q39">
        <v>1.5194935945684479E-3</v>
      </c>
      <c r="R39">
        <v>1.5194935945684479E-3</v>
      </c>
      <c r="S39">
        <v>1.5194935945684479E-3</v>
      </c>
      <c r="T39">
        <v>1.5194935945684479E-3</v>
      </c>
      <c r="U39">
        <v>1.5194935945684479E-3</v>
      </c>
      <c r="V39">
        <v>1.5194935945684479E-3</v>
      </c>
      <c r="W39">
        <v>1.5194935945684479E-3</v>
      </c>
      <c r="X39">
        <v>1.5194935945684479E-3</v>
      </c>
      <c r="Y39">
        <v>1.5194935945684479E-3</v>
      </c>
      <c r="Z39">
        <v>1.5194935945684479E-3</v>
      </c>
      <c r="AA39">
        <v>1.5194935945684479E-3</v>
      </c>
      <c r="AB39">
        <v>1.5194935945684479E-3</v>
      </c>
      <c r="AC39">
        <v>1.5194935945684479E-3</v>
      </c>
      <c r="AD39">
        <v>1.5194935945684479E-3</v>
      </c>
      <c r="AE39">
        <v>1.5194935945684479E-3</v>
      </c>
      <c r="AF39">
        <v>1.5194935945684479E-3</v>
      </c>
      <c r="AG39">
        <v>1.5194935945684479E-3</v>
      </c>
      <c r="AH39">
        <v>1.5194935945684479E-3</v>
      </c>
      <c r="AI39">
        <v>1.5194935945684479E-3</v>
      </c>
      <c r="AJ39">
        <v>1.5194935945684479E-3</v>
      </c>
      <c r="AK39">
        <v>1.5194935945684479E-3</v>
      </c>
      <c r="AL39">
        <v>1.5194935945684479E-3</v>
      </c>
      <c r="AM39">
        <v>1.5194935945684479E-3</v>
      </c>
      <c r="AN39">
        <v>1.5194935945684479E-3</v>
      </c>
      <c r="AO39">
        <v>1.5194935945684479E-3</v>
      </c>
      <c r="AP39">
        <v>1.5194935945684479E-3</v>
      </c>
      <c r="AQ39">
        <v>1.5194935945684479E-3</v>
      </c>
      <c r="AR39">
        <v>1.5194935945684479E-3</v>
      </c>
      <c r="AS39">
        <v>1.5194935945684479E-3</v>
      </c>
      <c r="AT39">
        <v>1.5194935945684479E-3</v>
      </c>
      <c r="AU39">
        <v>1.5194935945684479E-3</v>
      </c>
      <c r="AV39">
        <v>1.5194935945684479E-3</v>
      </c>
      <c r="AW39">
        <v>1.5194935945684479E-3</v>
      </c>
      <c r="AX39">
        <v>1.5194935945684479E-3</v>
      </c>
      <c r="AY39">
        <v>1.5194935945684479E-3</v>
      </c>
      <c r="AZ39">
        <v>1.5194935945684479E-3</v>
      </c>
      <c r="BA39">
        <v>1.5194935945684479E-3</v>
      </c>
      <c r="BB39">
        <v>1.5194935945684479E-3</v>
      </c>
      <c r="BC39">
        <v>1.5194935945684479E-3</v>
      </c>
      <c r="BD39">
        <v>1.5194935945684479E-3</v>
      </c>
      <c r="BE39">
        <v>1.5194935945684479E-3</v>
      </c>
      <c r="BF39">
        <v>1.5194935945684479E-3</v>
      </c>
      <c r="BG39">
        <v>1.5194935945684479E-3</v>
      </c>
      <c r="BH39">
        <v>1.5194935945684479E-3</v>
      </c>
      <c r="BI39">
        <v>1.5194935945684479E-3</v>
      </c>
      <c r="BJ39">
        <v>1.5194935945684479E-3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1262</v>
      </c>
      <c r="B40">
        <v>647.24205884100945</v>
      </c>
      <c r="C40">
        <v>1.4537753364849758E-3</v>
      </c>
      <c r="D40">
        <v>-10</v>
      </c>
      <c r="E40">
        <v>641</v>
      </c>
      <c r="F40">
        <v>-621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1.4537753364849758E-3</v>
      </c>
      <c r="Q40">
        <v>1.4537753364849758E-3</v>
      </c>
      <c r="R40">
        <v>1.4537753364849758E-3</v>
      </c>
      <c r="S40">
        <v>1.4537753364849758E-3</v>
      </c>
      <c r="T40">
        <v>1.4537753364849758E-3</v>
      </c>
      <c r="U40">
        <v>1.4537753364849758E-3</v>
      </c>
      <c r="V40">
        <v>1.4537753364849758E-3</v>
      </c>
      <c r="W40">
        <v>1.4537753364849758E-3</v>
      </c>
      <c r="X40">
        <v>1.4537753364849758E-3</v>
      </c>
      <c r="Y40">
        <v>1.4537753364849758E-3</v>
      </c>
      <c r="Z40">
        <v>1.4537753364849758E-3</v>
      </c>
      <c r="AA40">
        <v>1.4537753364849758E-3</v>
      </c>
      <c r="AB40">
        <v>1.4537753364849758E-3</v>
      </c>
      <c r="AC40">
        <v>1.4537753364849758E-3</v>
      </c>
      <c r="AD40">
        <v>1.4537753364849758E-3</v>
      </c>
      <c r="AE40">
        <v>1.4537753364849758E-3</v>
      </c>
      <c r="AF40">
        <v>1.4537753364849758E-3</v>
      </c>
      <c r="AG40">
        <v>1.4537753364849758E-3</v>
      </c>
      <c r="AH40">
        <v>1.4537753364849758E-3</v>
      </c>
      <c r="AI40">
        <v>1.4537753364849758E-3</v>
      </c>
      <c r="AJ40">
        <v>1.4537753364849758E-3</v>
      </c>
      <c r="AK40">
        <v>1.4537753364849758E-3</v>
      </c>
      <c r="AL40">
        <v>1.4537753364849758E-3</v>
      </c>
      <c r="AM40">
        <v>1.4537753364849758E-3</v>
      </c>
      <c r="AN40">
        <v>1.4537753364849758E-3</v>
      </c>
      <c r="AO40">
        <v>1.4537753364849758E-3</v>
      </c>
      <c r="AP40">
        <v>1.4537753364849758E-3</v>
      </c>
      <c r="AQ40">
        <v>1.4537753364849758E-3</v>
      </c>
      <c r="AR40">
        <v>1.4537753364849758E-3</v>
      </c>
      <c r="AS40">
        <v>1.4537753364849758E-3</v>
      </c>
      <c r="AT40">
        <v>1.4537753364849758E-3</v>
      </c>
      <c r="AU40">
        <v>1.4537753364849758E-3</v>
      </c>
      <c r="AV40">
        <v>1.4537753364849758E-3</v>
      </c>
      <c r="AW40">
        <v>1.4537753364849758E-3</v>
      </c>
      <c r="AX40">
        <v>1.4537753364849758E-3</v>
      </c>
      <c r="AY40">
        <v>1.4537753364849758E-3</v>
      </c>
      <c r="AZ40">
        <v>1.4537753364849758E-3</v>
      </c>
      <c r="BA40">
        <v>1.4537753364849758E-3</v>
      </c>
      <c r="BB40">
        <v>1.4537753364849758E-3</v>
      </c>
      <c r="BC40">
        <v>1.4537753364849758E-3</v>
      </c>
      <c r="BD40">
        <v>1.4537753364849758E-3</v>
      </c>
      <c r="BE40">
        <v>1.4537753364849758E-3</v>
      </c>
      <c r="BF40">
        <v>1.4537753364849758E-3</v>
      </c>
      <c r="BG40">
        <v>1.4537753364849758E-3</v>
      </c>
      <c r="BH40">
        <v>1.4537753364849758E-3</v>
      </c>
      <c r="BI40">
        <v>1.4537753364849758E-3</v>
      </c>
      <c r="BJ40">
        <v>1.4537753364849758E-3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1258</v>
      </c>
      <c r="B41">
        <v>535.8553002909689</v>
      </c>
      <c r="C41">
        <v>1.2035886865614217E-3</v>
      </c>
      <c r="D41">
        <v>-20</v>
      </c>
      <c r="E41">
        <v>649</v>
      </c>
      <c r="F41">
        <v>-609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1.2035886865614217E-3</v>
      </c>
      <c r="R41">
        <v>1.2035886865614217E-3</v>
      </c>
      <c r="S41">
        <v>1.2035886865614217E-3</v>
      </c>
      <c r="T41">
        <v>1.2035886865614217E-3</v>
      </c>
      <c r="U41">
        <v>1.2035886865614217E-3</v>
      </c>
      <c r="V41">
        <v>1.2035886865614217E-3</v>
      </c>
      <c r="W41">
        <v>1.2035886865614217E-3</v>
      </c>
      <c r="X41">
        <v>1.2035886865614217E-3</v>
      </c>
      <c r="Y41">
        <v>1.2035886865614217E-3</v>
      </c>
      <c r="Z41">
        <v>1.2035886865614217E-3</v>
      </c>
      <c r="AA41">
        <v>1.2035886865614217E-3</v>
      </c>
      <c r="AB41">
        <v>1.2035886865614217E-3</v>
      </c>
      <c r="AC41">
        <v>1.2035886865614217E-3</v>
      </c>
      <c r="AD41">
        <v>1.2035886865614217E-3</v>
      </c>
      <c r="AE41">
        <v>1.2035886865614217E-3</v>
      </c>
      <c r="AF41">
        <v>1.2035886865614217E-3</v>
      </c>
      <c r="AG41">
        <v>1.2035886865614217E-3</v>
      </c>
      <c r="AH41">
        <v>1.2035886865614217E-3</v>
      </c>
      <c r="AI41">
        <v>1.2035886865614217E-3</v>
      </c>
      <c r="AJ41">
        <v>1.2035886865614217E-3</v>
      </c>
      <c r="AK41">
        <v>1.2035886865614217E-3</v>
      </c>
      <c r="AL41">
        <v>1.2035886865614217E-3</v>
      </c>
      <c r="AM41">
        <v>1.2035886865614217E-3</v>
      </c>
      <c r="AN41">
        <v>1.2035886865614217E-3</v>
      </c>
      <c r="AO41">
        <v>1.2035886865614217E-3</v>
      </c>
      <c r="AP41">
        <v>1.2035886865614217E-3</v>
      </c>
      <c r="AQ41">
        <v>1.2035886865614217E-3</v>
      </c>
      <c r="AR41">
        <v>1.2035886865614217E-3</v>
      </c>
      <c r="AS41">
        <v>1.2035886865614217E-3</v>
      </c>
      <c r="AT41">
        <v>1.2035886865614217E-3</v>
      </c>
      <c r="AU41">
        <v>1.2035886865614217E-3</v>
      </c>
      <c r="AV41">
        <v>1.2035886865614217E-3</v>
      </c>
      <c r="AW41">
        <v>1.2035886865614217E-3</v>
      </c>
      <c r="AX41">
        <v>1.2035886865614217E-3</v>
      </c>
      <c r="AY41">
        <v>1.2035886865614217E-3</v>
      </c>
      <c r="AZ41">
        <v>1.2035886865614217E-3</v>
      </c>
      <c r="BA41">
        <v>1.2035886865614217E-3</v>
      </c>
      <c r="BB41">
        <v>1.2035886865614217E-3</v>
      </c>
      <c r="BC41">
        <v>1.2035886865614217E-3</v>
      </c>
      <c r="BD41">
        <v>1.2035886865614217E-3</v>
      </c>
      <c r="BE41">
        <v>1.2035886865614217E-3</v>
      </c>
      <c r="BF41">
        <v>1.2035886865614217E-3</v>
      </c>
      <c r="BG41">
        <v>1.2035886865614217E-3</v>
      </c>
      <c r="BH41">
        <v>1.2035886865614217E-3</v>
      </c>
      <c r="BI41">
        <v>1.2035886865614217E-3</v>
      </c>
      <c r="BJ41">
        <v>1.2035886865614217E-3</v>
      </c>
      <c r="BK41">
        <v>1.2035886865614217E-3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1258</v>
      </c>
      <c r="B42">
        <v>567.27975723486156</v>
      </c>
      <c r="C42">
        <v>1.2741713995409673E-3</v>
      </c>
      <c r="D42">
        <v>-30</v>
      </c>
      <c r="E42">
        <v>659</v>
      </c>
      <c r="F42">
        <v>-599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1.2741713995409673E-3</v>
      </c>
      <c r="R42">
        <v>1.2741713995409673E-3</v>
      </c>
      <c r="S42">
        <v>1.2741713995409673E-3</v>
      </c>
      <c r="T42">
        <v>1.2741713995409673E-3</v>
      </c>
      <c r="U42">
        <v>1.2741713995409673E-3</v>
      </c>
      <c r="V42">
        <v>1.2741713995409673E-3</v>
      </c>
      <c r="W42">
        <v>1.2741713995409673E-3</v>
      </c>
      <c r="X42">
        <v>1.2741713995409673E-3</v>
      </c>
      <c r="Y42">
        <v>1.2741713995409673E-3</v>
      </c>
      <c r="Z42">
        <v>1.2741713995409673E-3</v>
      </c>
      <c r="AA42">
        <v>1.2741713995409673E-3</v>
      </c>
      <c r="AB42">
        <v>1.2741713995409673E-3</v>
      </c>
      <c r="AC42">
        <v>1.2741713995409673E-3</v>
      </c>
      <c r="AD42">
        <v>1.2741713995409673E-3</v>
      </c>
      <c r="AE42">
        <v>1.2741713995409673E-3</v>
      </c>
      <c r="AF42">
        <v>1.2741713995409673E-3</v>
      </c>
      <c r="AG42">
        <v>1.2741713995409673E-3</v>
      </c>
      <c r="AH42">
        <v>1.2741713995409673E-3</v>
      </c>
      <c r="AI42">
        <v>1.2741713995409673E-3</v>
      </c>
      <c r="AJ42">
        <v>1.2741713995409673E-3</v>
      </c>
      <c r="AK42">
        <v>1.2741713995409673E-3</v>
      </c>
      <c r="AL42">
        <v>1.2741713995409673E-3</v>
      </c>
      <c r="AM42">
        <v>1.2741713995409673E-3</v>
      </c>
      <c r="AN42">
        <v>1.2741713995409673E-3</v>
      </c>
      <c r="AO42">
        <v>1.2741713995409673E-3</v>
      </c>
      <c r="AP42">
        <v>1.2741713995409673E-3</v>
      </c>
      <c r="AQ42">
        <v>1.2741713995409673E-3</v>
      </c>
      <c r="AR42">
        <v>1.2741713995409673E-3</v>
      </c>
      <c r="AS42">
        <v>1.2741713995409673E-3</v>
      </c>
      <c r="AT42">
        <v>1.2741713995409673E-3</v>
      </c>
      <c r="AU42">
        <v>1.2741713995409673E-3</v>
      </c>
      <c r="AV42">
        <v>1.2741713995409673E-3</v>
      </c>
      <c r="AW42">
        <v>1.2741713995409673E-3</v>
      </c>
      <c r="AX42">
        <v>1.2741713995409673E-3</v>
      </c>
      <c r="AY42">
        <v>1.2741713995409673E-3</v>
      </c>
      <c r="AZ42">
        <v>1.2741713995409673E-3</v>
      </c>
      <c r="BA42">
        <v>1.2741713995409673E-3</v>
      </c>
      <c r="BB42">
        <v>1.2741713995409673E-3</v>
      </c>
      <c r="BC42">
        <v>1.2741713995409673E-3</v>
      </c>
      <c r="BD42">
        <v>1.2741713995409673E-3</v>
      </c>
      <c r="BE42">
        <v>1.2741713995409673E-3</v>
      </c>
      <c r="BF42">
        <v>1.2741713995409673E-3</v>
      </c>
      <c r="BG42">
        <v>1.2741713995409673E-3</v>
      </c>
      <c r="BH42">
        <v>1.2741713995409673E-3</v>
      </c>
      <c r="BI42">
        <v>1.2741713995409673E-3</v>
      </c>
      <c r="BJ42">
        <v>1.2741713995409673E-3</v>
      </c>
      <c r="BK42">
        <v>1.2741713995409673E-3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1258</v>
      </c>
      <c r="B43">
        <v>565.77309257616048</v>
      </c>
      <c r="C43">
        <v>1.2707872685327084E-3</v>
      </c>
      <c r="D43">
        <v>-40</v>
      </c>
      <c r="E43">
        <v>669</v>
      </c>
      <c r="F43">
        <v>-589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1.2707872685327084E-3</v>
      </c>
      <c r="R43">
        <v>1.2707872685327084E-3</v>
      </c>
      <c r="S43">
        <v>1.2707872685327084E-3</v>
      </c>
      <c r="T43">
        <v>1.2707872685327084E-3</v>
      </c>
      <c r="U43">
        <v>1.2707872685327084E-3</v>
      </c>
      <c r="V43">
        <v>1.2707872685327084E-3</v>
      </c>
      <c r="W43">
        <v>1.2707872685327084E-3</v>
      </c>
      <c r="X43">
        <v>1.2707872685327084E-3</v>
      </c>
      <c r="Y43">
        <v>1.2707872685327084E-3</v>
      </c>
      <c r="Z43">
        <v>1.2707872685327084E-3</v>
      </c>
      <c r="AA43">
        <v>1.2707872685327084E-3</v>
      </c>
      <c r="AB43">
        <v>1.2707872685327084E-3</v>
      </c>
      <c r="AC43">
        <v>1.2707872685327084E-3</v>
      </c>
      <c r="AD43">
        <v>1.2707872685327084E-3</v>
      </c>
      <c r="AE43">
        <v>1.2707872685327084E-3</v>
      </c>
      <c r="AF43">
        <v>1.2707872685327084E-3</v>
      </c>
      <c r="AG43">
        <v>1.2707872685327084E-3</v>
      </c>
      <c r="AH43">
        <v>1.2707872685327084E-3</v>
      </c>
      <c r="AI43">
        <v>1.2707872685327084E-3</v>
      </c>
      <c r="AJ43">
        <v>1.2707872685327084E-3</v>
      </c>
      <c r="AK43">
        <v>1.2707872685327084E-3</v>
      </c>
      <c r="AL43">
        <v>1.2707872685327084E-3</v>
      </c>
      <c r="AM43">
        <v>1.2707872685327084E-3</v>
      </c>
      <c r="AN43">
        <v>1.2707872685327084E-3</v>
      </c>
      <c r="AO43">
        <v>1.2707872685327084E-3</v>
      </c>
      <c r="AP43">
        <v>1.2707872685327084E-3</v>
      </c>
      <c r="AQ43">
        <v>1.2707872685327084E-3</v>
      </c>
      <c r="AR43">
        <v>1.2707872685327084E-3</v>
      </c>
      <c r="AS43">
        <v>1.2707872685327084E-3</v>
      </c>
      <c r="AT43">
        <v>1.2707872685327084E-3</v>
      </c>
      <c r="AU43">
        <v>1.2707872685327084E-3</v>
      </c>
      <c r="AV43">
        <v>1.2707872685327084E-3</v>
      </c>
      <c r="AW43">
        <v>1.2707872685327084E-3</v>
      </c>
      <c r="AX43">
        <v>1.2707872685327084E-3</v>
      </c>
      <c r="AY43">
        <v>1.2707872685327084E-3</v>
      </c>
      <c r="AZ43">
        <v>1.2707872685327084E-3</v>
      </c>
      <c r="BA43">
        <v>1.2707872685327084E-3</v>
      </c>
      <c r="BB43">
        <v>1.2707872685327084E-3</v>
      </c>
      <c r="BC43">
        <v>1.2707872685327084E-3</v>
      </c>
      <c r="BD43">
        <v>1.2707872685327084E-3</v>
      </c>
      <c r="BE43">
        <v>1.2707872685327084E-3</v>
      </c>
      <c r="BF43">
        <v>1.2707872685327084E-3</v>
      </c>
      <c r="BG43">
        <v>1.2707872685327084E-3</v>
      </c>
      <c r="BH43">
        <v>1.2707872685327084E-3</v>
      </c>
      <c r="BI43">
        <v>1.2707872685327084E-3</v>
      </c>
      <c r="BJ43">
        <v>1.2707872685327084E-3</v>
      </c>
      <c r="BK43">
        <v>1.2707872685327084E-3</v>
      </c>
      <c r="BL43">
        <v>1.2707872685327084E-3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1258</v>
      </c>
      <c r="B44">
        <v>535.86553698920045</v>
      </c>
      <c r="C44">
        <v>1.2036116792875785E-3</v>
      </c>
      <c r="D44">
        <v>-30</v>
      </c>
      <c r="E44">
        <v>659</v>
      </c>
      <c r="F44">
        <v>-599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1.2036116792875785E-3</v>
      </c>
      <c r="R44">
        <v>1.2036116792875785E-3</v>
      </c>
      <c r="S44">
        <v>1.2036116792875785E-3</v>
      </c>
      <c r="T44">
        <v>1.2036116792875785E-3</v>
      </c>
      <c r="U44">
        <v>1.2036116792875785E-3</v>
      </c>
      <c r="V44">
        <v>1.2036116792875785E-3</v>
      </c>
      <c r="W44">
        <v>1.2036116792875785E-3</v>
      </c>
      <c r="X44">
        <v>1.2036116792875785E-3</v>
      </c>
      <c r="Y44">
        <v>1.2036116792875785E-3</v>
      </c>
      <c r="Z44">
        <v>1.2036116792875785E-3</v>
      </c>
      <c r="AA44">
        <v>1.2036116792875785E-3</v>
      </c>
      <c r="AB44">
        <v>1.2036116792875785E-3</v>
      </c>
      <c r="AC44">
        <v>1.2036116792875785E-3</v>
      </c>
      <c r="AD44">
        <v>1.2036116792875785E-3</v>
      </c>
      <c r="AE44">
        <v>1.2036116792875785E-3</v>
      </c>
      <c r="AF44">
        <v>1.2036116792875785E-3</v>
      </c>
      <c r="AG44">
        <v>1.2036116792875785E-3</v>
      </c>
      <c r="AH44">
        <v>1.2036116792875785E-3</v>
      </c>
      <c r="AI44">
        <v>1.2036116792875785E-3</v>
      </c>
      <c r="AJ44">
        <v>1.2036116792875785E-3</v>
      </c>
      <c r="AK44">
        <v>1.2036116792875785E-3</v>
      </c>
      <c r="AL44">
        <v>1.2036116792875785E-3</v>
      </c>
      <c r="AM44">
        <v>1.2036116792875785E-3</v>
      </c>
      <c r="AN44">
        <v>1.2036116792875785E-3</v>
      </c>
      <c r="AO44">
        <v>1.2036116792875785E-3</v>
      </c>
      <c r="AP44">
        <v>1.2036116792875785E-3</v>
      </c>
      <c r="AQ44">
        <v>1.2036116792875785E-3</v>
      </c>
      <c r="AR44">
        <v>1.2036116792875785E-3</v>
      </c>
      <c r="AS44">
        <v>1.2036116792875785E-3</v>
      </c>
      <c r="AT44">
        <v>1.2036116792875785E-3</v>
      </c>
      <c r="AU44">
        <v>1.2036116792875785E-3</v>
      </c>
      <c r="AV44">
        <v>1.2036116792875785E-3</v>
      </c>
      <c r="AW44">
        <v>1.2036116792875785E-3</v>
      </c>
      <c r="AX44">
        <v>1.2036116792875785E-3</v>
      </c>
      <c r="AY44">
        <v>1.2036116792875785E-3</v>
      </c>
      <c r="AZ44">
        <v>1.2036116792875785E-3</v>
      </c>
      <c r="BA44">
        <v>1.2036116792875785E-3</v>
      </c>
      <c r="BB44">
        <v>1.2036116792875785E-3</v>
      </c>
      <c r="BC44">
        <v>1.2036116792875785E-3</v>
      </c>
      <c r="BD44">
        <v>1.2036116792875785E-3</v>
      </c>
      <c r="BE44">
        <v>1.2036116792875785E-3</v>
      </c>
      <c r="BF44">
        <v>1.2036116792875785E-3</v>
      </c>
      <c r="BG44">
        <v>1.2036116792875785E-3</v>
      </c>
      <c r="BH44">
        <v>1.2036116792875785E-3</v>
      </c>
      <c r="BI44">
        <v>1.2036116792875785E-3</v>
      </c>
      <c r="BJ44">
        <v>1.2036116792875785E-3</v>
      </c>
      <c r="BK44">
        <v>1.2036116792875785E-3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1258</v>
      </c>
      <c r="B45">
        <v>545.64293272691043</v>
      </c>
      <c r="C45">
        <v>1.2255727626015844E-3</v>
      </c>
      <c r="D45">
        <v>-20</v>
      </c>
      <c r="E45">
        <v>649</v>
      </c>
      <c r="F45">
        <v>-609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1.2255727626015844E-3</v>
      </c>
      <c r="R45">
        <v>1.2255727626015844E-3</v>
      </c>
      <c r="S45">
        <v>1.2255727626015844E-3</v>
      </c>
      <c r="T45">
        <v>1.2255727626015844E-3</v>
      </c>
      <c r="U45">
        <v>1.2255727626015844E-3</v>
      </c>
      <c r="V45">
        <v>1.2255727626015844E-3</v>
      </c>
      <c r="W45">
        <v>1.2255727626015844E-3</v>
      </c>
      <c r="X45">
        <v>1.2255727626015844E-3</v>
      </c>
      <c r="Y45">
        <v>1.2255727626015844E-3</v>
      </c>
      <c r="Z45">
        <v>1.2255727626015844E-3</v>
      </c>
      <c r="AA45">
        <v>1.2255727626015844E-3</v>
      </c>
      <c r="AB45">
        <v>1.2255727626015844E-3</v>
      </c>
      <c r="AC45">
        <v>1.2255727626015844E-3</v>
      </c>
      <c r="AD45">
        <v>1.2255727626015844E-3</v>
      </c>
      <c r="AE45">
        <v>1.2255727626015844E-3</v>
      </c>
      <c r="AF45">
        <v>1.2255727626015844E-3</v>
      </c>
      <c r="AG45">
        <v>1.2255727626015844E-3</v>
      </c>
      <c r="AH45">
        <v>1.2255727626015844E-3</v>
      </c>
      <c r="AI45">
        <v>1.2255727626015844E-3</v>
      </c>
      <c r="AJ45">
        <v>1.2255727626015844E-3</v>
      </c>
      <c r="AK45">
        <v>1.2255727626015844E-3</v>
      </c>
      <c r="AL45">
        <v>1.2255727626015844E-3</v>
      </c>
      <c r="AM45">
        <v>1.2255727626015844E-3</v>
      </c>
      <c r="AN45">
        <v>1.2255727626015844E-3</v>
      </c>
      <c r="AO45">
        <v>1.2255727626015844E-3</v>
      </c>
      <c r="AP45">
        <v>1.2255727626015844E-3</v>
      </c>
      <c r="AQ45">
        <v>1.2255727626015844E-3</v>
      </c>
      <c r="AR45">
        <v>1.2255727626015844E-3</v>
      </c>
      <c r="AS45">
        <v>1.2255727626015844E-3</v>
      </c>
      <c r="AT45">
        <v>1.2255727626015844E-3</v>
      </c>
      <c r="AU45">
        <v>1.2255727626015844E-3</v>
      </c>
      <c r="AV45">
        <v>1.2255727626015844E-3</v>
      </c>
      <c r="AW45">
        <v>1.2255727626015844E-3</v>
      </c>
      <c r="AX45">
        <v>1.2255727626015844E-3</v>
      </c>
      <c r="AY45">
        <v>1.2255727626015844E-3</v>
      </c>
      <c r="AZ45">
        <v>1.2255727626015844E-3</v>
      </c>
      <c r="BA45">
        <v>1.2255727626015844E-3</v>
      </c>
      <c r="BB45">
        <v>1.2255727626015844E-3</v>
      </c>
      <c r="BC45">
        <v>1.2255727626015844E-3</v>
      </c>
      <c r="BD45">
        <v>1.2255727626015844E-3</v>
      </c>
      <c r="BE45">
        <v>1.2255727626015844E-3</v>
      </c>
      <c r="BF45">
        <v>1.2255727626015844E-3</v>
      </c>
      <c r="BG45">
        <v>1.2255727626015844E-3</v>
      </c>
      <c r="BH45">
        <v>1.2255727626015844E-3</v>
      </c>
      <c r="BI45">
        <v>1.2255727626015844E-3</v>
      </c>
      <c r="BJ45">
        <v>1.2255727626015844E-3</v>
      </c>
      <c r="BK45">
        <v>1.2255727626015844E-3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1258</v>
      </c>
      <c r="B46">
        <v>579.43627860658864</v>
      </c>
      <c r="C46">
        <v>1.3014762551297951E-3</v>
      </c>
      <c r="D46">
        <v>-10</v>
      </c>
      <c r="E46">
        <v>639</v>
      </c>
      <c r="F46">
        <v>-619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1.3014762551297951E-3</v>
      </c>
      <c r="Q46">
        <v>1.3014762551297951E-3</v>
      </c>
      <c r="R46">
        <v>1.3014762551297951E-3</v>
      </c>
      <c r="S46">
        <v>1.3014762551297951E-3</v>
      </c>
      <c r="T46">
        <v>1.3014762551297951E-3</v>
      </c>
      <c r="U46">
        <v>1.3014762551297951E-3</v>
      </c>
      <c r="V46">
        <v>1.3014762551297951E-3</v>
      </c>
      <c r="W46">
        <v>1.3014762551297951E-3</v>
      </c>
      <c r="X46">
        <v>1.3014762551297951E-3</v>
      </c>
      <c r="Y46">
        <v>1.3014762551297951E-3</v>
      </c>
      <c r="Z46">
        <v>1.3014762551297951E-3</v>
      </c>
      <c r="AA46">
        <v>1.3014762551297951E-3</v>
      </c>
      <c r="AB46">
        <v>1.3014762551297951E-3</v>
      </c>
      <c r="AC46">
        <v>1.3014762551297951E-3</v>
      </c>
      <c r="AD46">
        <v>1.3014762551297951E-3</v>
      </c>
      <c r="AE46">
        <v>1.3014762551297951E-3</v>
      </c>
      <c r="AF46">
        <v>1.3014762551297951E-3</v>
      </c>
      <c r="AG46">
        <v>1.3014762551297951E-3</v>
      </c>
      <c r="AH46">
        <v>1.3014762551297951E-3</v>
      </c>
      <c r="AI46">
        <v>1.3014762551297951E-3</v>
      </c>
      <c r="AJ46">
        <v>1.3014762551297951E-3</v>
      </c>
      <c r="AK46">
        <v>1.3014762551297951E-3</v>
      </c>
      <c r="AL46">
        <v>1.3014762551297951E-3</v>
      </c>
      <c r="AM46">
        <v>1.3014762551297951E-3</v>
      </c>
      <c r="AN46">
        <v>1.3014762551297951E-3</v>
      </c>
      <c r="AO46">
        <v>1.3014762551297951E-3</v>
      </c>
      <c r="AP46">
        <v>1.3014762551297951E-3</v>
      </c>
      <c r="AQ46">
        <v>1.3014762551297951E-3</v>
      </c>
      <c r="AR46">
        <v>1.3014762551297951E-3</v>
      </c>
      <c r="AS46">
        <v>1.3014762551297951E-3</v>
      </c>
      <c r="AT46">
        <v>1.3014762551297951E-3</v>
      </c>
      <c r="AU46">
        <v>1.3014762551297951E-3</v>
      </c>
      <c r="AV46">
        <v>1.3014762551297951E-3</v>
      </c>
      <c r="AW46">
        <v>1.3014762551297951E-3</v>
      </c>
      <c r="AX46">
        <v>1.3014762551297951E-3</v>
      </c>
      <c r="AY46">
        <v>1.3014762551297951E-3</v>
      </c>
      <c r="AZ46">
        <v>1.3014762551297951E-3</v>
      </c>
      <c r="BA46">
        <v>1.3014762551297951E-3</v>
      </c>
      <c r="BB46">
        <v>1.3014762551297951E-3</v>
      </c>
      <c r="BC46">
        <v>1.3014762551297951E-3</v>
      </c>
      <c r="BD46">
        <v>1.3014762551297951E-3</v>
      </c>
      <c r="BE46">
        <v>1.3014762551297951E-3</v>
      </c>
      <c r="BF46">
        <v>1.3014762551297951E-3</v>
      </c>
      <c r="BG46">
        <v>1.3014762551297951E-3</v>
      </c>
      <c r="BH46">
        <v>1.3014762551297951E-3</v>
      </c>
      <c r="BI46">
        <v>1.3014762551297951E-3</v>
      </c>
      <c r="BJ46">
        <v>1.3014762551297951E-3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1258</v>
      </c>
      <c r="B47">
        <v>592.33261610017883</v>
      </c>
      <c r="C47">
        <v>1.3304428173657843E-3</v>
      </c>
      <c r="D47">
        <v>0</v>
      </c>
      <c r="E47">
        <v>629</v>
      </c>
      <c r="F47">
        <v>-629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1.3304428173657843E-3</v>
      </c>
      <c r="Q47">
        <v>1.3304428173657843E-3</v>
      </c>
      <c r="R47">
        <v>1.3304428173657843E-3</v>
      </c>
      <c r="S47">
        <v>1.3304428173657843E-3</v>
      </c>
      <c r="T47">
        <v>1.3304428173657843E-3</v>
      </c>
      <c r="U47">
        <v>1.3304428173657843E-3</v>
      </c>
      <c r="V47">
        <v>1.3304428173657843E-3</v>
      </c>
      <c r="W47">
        <v>1.3304428173657843E-3</v>
      </c>
      <c r="X47">
        <v>1.3304428173657843E-3</v>
      </c>
      <c r="Y47">
        <v>1.3304428173657843E-3</v>
      </c>
      <c r="Z47">
        <v>1.3304428173657843E-3</v>
      </c>
      <c r="AA47">
        <v>1.3304428173657843E-3</v>
      </c>
      <c r="AB47">
        <v>1.3304428173657843E-3</v>
      </c>
      <c r="AC47">
        <v>1.3304428173657843E-3</v>
      </c>
      <c r="AD47">
        <v>1.3304428173657843E-3</v>
      </c>
      <c r="AE47">
        <v>1.3304428173657843E-3</v>
      </c>
      <c r="AF47">
        <v>1.3304428173657843E-3</v>
      </c>
      <c r="AG47">
        <v>1.3304428173657843E-3</v>
      </c>
      <c r="AH47">
        <v>1.3304428173657843E-3</v>
      </c>
      <c r="AI47">
        <v>1.3304428173657843E-3</v>
      </c>
      <c r="AJ47">
        <v>1.3304428173657843E-3</v>
      </c>
      <c r="AK47">
        <v>1.3304428173657843E-3</v>
      </c>
      <c r="AL47">
        <v>1.3304428173657843E-3</v>
      </c>
      <c r="AM47">
        <v>1.3304428173657843E-3</v>
      </c>
      <c r="AN47">
        <v>1.3304428173657843E-3</v>
      </c>
      <c r="AO47">
        <v>1.3304428173657843E-3</v>
      </c>
      <c r="AP47">
        <v>1.3304428173657843E-3</v>
      </c>
      <c r="AQ47">
        <v>1.3304428173657843E-3</v>
      </c>
      <c r="AR47">
        <v>1.3304428173657843E-3</v>
      </c>
      <c r="AS47">
        <v>1.3304428173657843E-3</v>
      </c>
      <c r="AT47">
        <v>1.3304428173657843E-3</v>
      </c>
      <c r="AU47">
        <v>1.3304428173657843E-3</v>
      </c>
      <c r="AV47">
        <v>1.3304428173657843E-3</v>
      </c>
      <c r="AW47">
        <v>1.3304428173657843E-3</v>
      </c>
      <c r="AX47">
        <v>1.3304428173657843E-3</v>
      </c>
      <c r="AY47">
        <v>1.3304428173657843E-3</v>
      </c>
      <c r="AZ47">
        <v>1.3304428173657843E-3</v>
      </c>
      <c r="BA47">
        <v>1.3304428173657843E-3</v>
      </c>
      <c r="BB47">
        <v>1.3304428173657843E-3</v>
      </c>
      <c r="BC47">
        <v>1.3304428173657843E-3</v>
      </c>
      <c r="BD47">
        <v>1.3304428173657843E-3</v>
      </c>
      <c r="BE47">
        <v>1.3304428173657843E-3</v>
      </c>
      <c r="BF47">
        <v>1.3304428173657843E-3</v>
      </c>
      <c r="BG47">
        <v>1.3304428173657843E-3</v>
      </c>
      <c r="BH47">
        <v>1.3304428173657843E-3</v>
      </c>
      <c r="BI47">
        <v>1.3304428173657843E-3</v>
      </c>
      <c r="BJ47">
        <v>1.3304428173657843E-3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1258</v>
      </c>
      <c r="B48">
        <v>585.39690287088024</v>
      </c>
      <c r="C48">
        <v>1.3148644588583938E-3</v>
      </c>
      <c r="D48">
        <v>10</v>
      </c>
      <c r="E48">
        <v>619</v>
      </c>
      <c r="F48">
        <v>-639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1.3148644588583938E-3</v>
      </c>
      <c r="Q48">
        <v>1.3148644588583938E-3</v>
      </c>
      <c r="R48">
        <v>1.3148644588583938E-3</v>
      </c>
      <c r="S48">
        <v>1.3148644588583938E-3</v>
      </c>
      <c r="T48">
        <v>1.3148644588583938E-3</v>
      </c>
      <c r="U48">
        <v>1.3148644588583938E-3</v>
      </c>
      <c r="V48">
        <v>1.3148644588583938E-3</v>
      </c>
      <c r="W48">
        <v>1.3148644588583938E-3</v>
      </c>
      <c r="X48">
        <v>1.3148644588583938E-3</v>
      </c>
      <c r="Y48">
        <v>1.3148644588583938E-3</v>
      </c>
      <c r="Z48">
        <v>1.3148644588583938E-3</v>
      </c>
      <c r="AA48">
        <v>1.3148644588583938E-3</v>
      </c>
      <c r="AB48">
        <v>1.3148644588583938E-3</v>
      </c>
      <c r="AC48">
        <v>1.3148644588583938E-3</v>
      </c>
      <c r="AD48">
        <v>1.3148644588583938E-3</v>
      </c>
      <c r="AE48">
        <v>1.3148644588583938E-3</v>
      </c>
      <c r="AF48">
        <v>1.3148644588583938E-3</v>
      </c>
      <c r="AG48">
        <v>1.3148644588583938E-3</v>
      </c>
      <c r="AH48">
        <v>1.3148644588583938E-3</v>
      </c>
      <c r="AI48">
        <v>1.3148644588583938E-3</v>
      </c>
      <c r="AJ48">
        <v>1.3148644588583938E-3</v>
      </c>
      <c r="AK48">
        <v>1.3148644588583938E-3</v>
      </c>
      <c r="AL48">
        <v>1.3148644588583938E-3</v>
      </c>
      <c r="AM48">
        <v>1.3148644588583938E-3</v>
      </c>
      <c r="AN48">
        <v>1.3148644588583938E-3</v>
      </c>
      <c r="AO48">
        <v>1.3148644588583938E-3</v>
      </c>
      <c r="AP48">
        <v>1.3148644588583938E-3</v>
      </c>
      <c r="AQ48">
        <v>1.3148644588583938E-3</v>
      </c>
      <c r="AR48">
        <v>1.3148644588583938E-3</v>
      </c>
      <c r="AS48">
        <v>1.3148644588583938E-3</v>
      </c>
      <c r="AT48">
        <v>1.3148644588583938E-3</v>
      </c>
      <c r="AU48">
        <v>1.3148644588583938E-3</v>
      </c>
      <c r="AV48">
        <v>1.3148644588583938E-3</v>
      </c>
      <c r="AW48">
        <v>1.3148644588583938E-3</v>
      </c>
      <c r="AX48">
        <v>1.3148644588583938E-3</v>
      </c>
      <c r="AY48">
        <v>1.3148644588583938E-3</v>
      </c>
      <c r="AZ48">
        <v>1.3148644588583938E-3</v>
      </c>
      <c r="BA48">
        <v>1.3148644588583938E-3</v>
      </c>
      <c r="BB48">
        <v>1.3148644588583938E-3</v>
      </c>
      <c r="BC48">
        <v>1.3148644588583938E-3</v>
      </c>
      <c r="BD48">
        <v>1.3148644588583938E-3</v>
      </c>
      <c r="BE48">
        <v>1.3148644588583938E-3</v>
      </c>
      <c r="BF48">
        <v>1.3148644588583938E-3</v>
      </c>
      <c r="BG48">
        <v>1.3148644588583938E-3</v>
      </c>
      <c r="BH48">
        <v>1.3148644588583938E-3</v>
      </c>
      <c r="BI48">
        <v>1.3148644588583938E-3</v>
      </c>
      <c r="BJ48">
        <v>1.3148644588583938E-3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1258</v>
      </c>
      <c r="B49">
        <v>427.48106571925587</v>
      </c>
      <c r="C49">
        <v>9.6016848977613324E-4</v>
      </c>
      <c r="D49">
        <v>20</v>
      </c>
      <c r="E49">
        <v>609</v>
      </c>
      <c r="F49">
        <v>-649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9.6016848977613324E-4</v>
      </c>
      <c r="P49">
        <v>9.6016848977613324E-4</v>
      </c>
      <c r="Q49">
        <v>9.6016848977613324E-4</v>
      </c>
      <c r="R49">
        <v>9.6016848977613324E-4</v>
      </c>
      <c r="S49">
        <v>9.6016848977613324E-4</v>
      </c>
      <c r="T49">
        <v>9.6016848977613324E-4</v>
      </c>
      <c r="U49">
        <v>9.6016848977613324E-4</v>
      </c>
      <c r="V49">
        <v>9.6016848977613324E-4</v>
      </c>
      <c r="W49">
        <v>9.6016848977613324E-4</v>
      </c>
      <c r="X49">
        <v>9.6016848977613324E-4</v>
      </c>
      <c r="Y49">
        <v>9.6016848977613324E-4</v>
      </c>
      <c r="Z49">
        <v>9.6016848977613324E-4</v>
      </c>
      <c r="AA49">
        <v>9.6016848977613324E-4</v>
      </c>
      <c r="AB49">
        <v>9.6016848977613324E-4</v>
      </c>
      <c r="AC49">
        <v>9.6016848977613324E-4</v>
      </c>
      <c r="AD49">
        <v>9.6016848977613324E-4</v>
      </c>
      <c r="AE49">
        <v>9.6016848977613324E-4</v>
      </c>
      <c r="AF49">
        <v>9.6016848977613324E-4</v>
      </c>
      <c r="AG49">
        <v>9.6016848977613324E-4</v>
      </c>
      <c r="AH49">
        <v>9.6016848977613324E-4</v>
      </c>
      <c r="AI49">
        <v>9.6016848977613324E-4</v>
      </c>
      <c r="AJ49">
        <v>9.6016848977613324E-4</v>
      </c>
      <c r="AK49">
        <v>9.6016848977613324E-4</v>
      </c>
      <c r="AL49">
        <v>9.6016848977613324E-4</v>
      </c>
      <c r="AM49">
        <v>9.6016848977613324E-4</v>
      </c>
      <c r="AN49">
        <v>9.6016848977613324E-4</v>
      </c>
      <c r="AO49">
        <v>9.6016848977613324E-4</v>
      </c>
      <c r="AP49">
        <v>9.6016848977613324E-4</v>
      </c>
      <c r="AQ49">
        <v>9.6016848977613324E-4</v>
      </c>
      <c r="AR49">
        <v>9.6016848977613324E-4</v>
      </c>
      <c r="AS49">
        <v>9.6016848977613324E-4</v>
      </c>
      <c r="AT49">
        <v>9.6016848977613324E-4</v>
      </c>
      <c r="AU49">
        <v>9.6016848977613324E-4</v>
      </c>
      <c r="AV49">
        <v>9.6016848977613324E-4</v>
      </c>
      <c r="AW49">
        <v>9.6016848977613324E-4</v>
      </c>
      <c r="AX49">
        <v>9.6016848977613324E-4</v>
      </c>
      <c r="AY49">
        <v>9.6016848977613324E-4</v>
      </c>
      <c r="AZ49">
        <v>9.6016848977613324E-4</v>
      </c>
      <c r="BA49">
        <v>9.6016848977613324E-4</v>
      </c>
      <c r="BB49">
        <v>9.6016848977613324E-4</v>
      </c>
      <c r="BC49">
        <v>9.6016848977613324E-4</v>
      </c>
      <c r="BD49">
        <v>9.6016848977613324E-4</v>
      </c>
      <c r="BE49">
        <v>9.6016848977613324E-4</v>
      </c>
      <c r="BF49">
        <v>9.6016848977613324E-4</v>
      </c>
      <c r="BG49">
        <v>9.6016848977613324E-4</v>
      </c>
      <c r="BH49">
        <v>9.6016848977613324E-4</v>
      </c>
      <c r="BI49">
        <v>9.6016848977613324E-4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1258</v>
      </c>
      <c r="B50">
        <v>590.71216783925081</v>
      </c>
      <c r="C50">
        <v>1.3268031161386955E-3</v>
      </c>
      <c r="D50">
        <v>30</v>
      </c>
      <c r="E50">
        <v>599</v>
      </c>
      <c r="F50">
        <v>-659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1.3268031161386955E-3</v>
      </c>
      <c r="P50">
        <v>1.3268031161386955E-3</v>
      </c>
      <c r="Q50">
        <v>1.3268031161386955E-3</v>
      </c>
      <c r="R50">
        <v>1.3268031161386955E-3</v>
      </c>
      <c r="S50">
        <v>1.3268031161386955E-3</v>
      </c>
      <c r="T50">
        <v>1.3268031161386955E-3</v>
      </c>
      <c r="U50">
        <v>1.3268031161386955E-3</v>
      </c>
      <c r="V50">
        <v>1.3268031161386955E-3</v>
      </c>
      <c r="W50">
        <v>1.3268031161386955E-3</v>
      </c>
      <c r="X50">
        <v>1.3268031161386955E-3</v>
      </c>
      <c r="Y50">
        <v>1.3268031161386955E-3</v>
      </c>
      <c r="Z50">
        <v>1.3268031161386955E-3</v>
      </c>
      <c r="AA50">
        <v>1.3268031161386955E-3</v>
      </c>
      <c r="AB50">
        <v>1.3268031161386955E-3</v>
      </c>
      <c r="AC50">
        <v>1.3268031161386955E-3</v>
      </c>
      <c r="AD50">
        <v>1.3268031161386955E-3</v>
      </c>
      <c r="AE50">
        <v>1.3268031161386955E-3</v>
      </c>
      <c r="AF50">
        <v>1.3268031161386955E-3</v>
      </c>
      <c r="AG50">
        <v>1.3268031161386955E-3</v>
      </c>
      <c r="AH50">
        <v>1.3268031161386955E-3</v>
      </c>
      <c r="AI50">
        <v>1.3268031161386955E-3</v>
      </c>
      <c r="AJ50">
        <v>1.3268031161386955E-3</v>
      </c>
      <c r="AK50">
        <v>1.3268031161386955E-3</v>
      </c>
      <c r="AL50">
        <v>1.3268031161386955E-3</v>
      </c>
      <c r="AM50">
        <v>1.3268031161386955E-3</v>
      </c>
      <c r="AN50">
        <v>1.3268031161386955E-3</v>
      </c>
      <c r="AO50">
        <v>1.3268031161386955E-3</v>
      </c>
      <c r="AP50">
        <v>1.3268031161386955E-3</v>
      </c>
      <c r="AQ50">
        <v>1.3268031161386955E-3</v>
      </c>
      <c r="AR50">
        <v>1.3268031161386955E-3</v>
      </c>
      <c r="AS50">
        <v>1.3268031161386955E-3</v>
      </c>
      <c r="AT50">
        <v>1.3268031161386955E-3</v>
      </c>
      <c r="AU50">
        <v>1.3268031161386955E-3</v>
      </c>
      <c r="AV50">
        <v>1.3268031161386955E-3</v>
      </c>
      <c r="AW50">
        <v>1.3268031161386955E-3</v>
      </c>
      <c r="AX50">
        <v>1.3268031161386955E-3</v>
      </c>
      <c r="AY50">
        <v>1.3268031161386955E-3</v>
      </c>
      <c r="AZ50">
        <v>1.3268031161386955E-3</v>
      </c>
      <c r="BA50">
        <v>1.3268031161386955E-3</v>
      </c>
      <c r="BB50">
        <v>1.3268031161386955E-3</v>
      </c>
      <c r="BC50">
        <v>1.3268031161386955E-3</v>
      </c>
      <c r="BD50">
        <v>1.3268031161386955E-3</v>
      </c>
      <c r="BE50">
        <v>1.3268031161386955E-3</v>
      </c>
      <c r="BF50">
        <v>1.3268031161386955E-3</v>
      </c>
      <c r="BG50">
        <v>1.3268031161386955E-3</v>
      </c>
      <c r="BH50">
        <v>1.3268031161386955E-3</v>
      </c>
      <c r="BI50">
        <v>1.3268031161386955E-3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1256</v>
      </c>
      <c r="B51">
        <v>766.94383435995178</v>
      </c>
      <c r="C51">
        <v>1.7226384095901277E-3</v>
      </c>
      <c r="D51">
        <v>40</v>
      </c>
      <c r="E51">
        <v>588</v>
      </c>
      <c r="F51">
        <v>-668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1.7226384095901277E-3</v>
      </c>
      <c r="P51">
        <v>1.7226384095901277E-3</v>
      </c>
      <c r="Q51">
        <v>1.7226384095901277E-3</v>
      </c>
      <c r="R51">
        <v>1.7226384095901277E-3</v>
      </c>
      <c r="S51">
        <v>1.7226384095901277E-3</v>
      </c>
      <c r="T51">
        <v>1.7226384095901277E-3</v>
      </c>
      <c r="U51">
        <v>1.7226384095901277E-3</v>
      </c>
      <c r="V51">
        <v>1.7226384095901277E-3</v>
      </c>
      <c r="W51">
        <v>1.7226384095901277E-3</v>
      </c>
      <c r="X51">
        <v>1.7226384095901277E-3</v>
      </c>
      <c r="Y51">
        <v>1.7226384095901277E-3</v>
      </c>
      <c r="Z51">
        <v>1.7226384095901277E-3</v>
      </c>
      <c r="AA51">
        <v>1.7226384095901277E-3</v>
      </c>
      <c r="AB51">
        <v>1.7226384095901277E-3</v>
      </c>
      <c r="AC51">
        <v>1.7226384095901277E-3</v>
      </c>
      <c r="AD51">
        <v>1.7226384095901277E-3</v>
      </c>
      <c r="AE51">
        <v>1.7226384095901277E-3</v>
      </c>
      <c r="AF51">
        <v>1.7226384095901277E-3</v>
      </c>
      <c r="AG51">
        <v>1.7226384095901277E-3</v>
      </c>
      <c r="AH51">
        <v>1.7226384095901277E-3</v>
      </c>
      <c r="AI51">
        <v>1.7226384095901277E-3</v>
      </c>
      <c r="AJ51">
        <v>1.7226384095901277E-3</v>
      </c>
      <c r="AK51">
        <v>1.7226384095901277E-3</v>
      </c>
      <c r="AL51">
        <v>1.7226384095901277E-3</v>
      </c>
      <c r="AM51">
        <v>1.7226384095901277E-3</v>
      </c>
      <c r="AN51">
        <v>1.7226384095901277E-3</v>
      </c>
      <c r="AO51">
        <v>1.7226384095901277E-3</v>
      </c>
      <c r="AP51">
        <v>1.7226384095901277E-3</v>
      </c>
      <c r="AQ51">
        <v>1.7226384095901277E-3</v>
      </c>
      <c r="AR51">
        <v>1.7226384095901277E-3</v>
      </c>
      <c r="AS51">
        <v>1.7226384095901277E-3</v>
      </c>
      <c r="AT51">
        <v>1.7226384095901277E-3</v>
      </c>
      <c r="AU51">
        <v>1.7226384095901277E-3</v>
      </c>
      <c r="AV51">
        <v>1.7226384095901277E-3</v>
      </c>
      <c r="AW51">
        <v>1.7226384095901277E-3</v>
      </c>
      <c r="AX51">
        <v>1.7226384095901277E-3</v>
      </c>
      <c r="AY51">
        <v>1.7226384095901277E-3</v>
      </c>
      <c r="AZ51">
        <v>1.7226384095901277E-3</v>
      </c>
      <c r="BA51">
        <v>1.7226384095901277E-3</v>
      </c>
      <c r="BB51">
        <v>1.7226384095901277E-3</v>
      </c>
      <c r="BC51">
        <v>1.7226384095901277E-3</v>
      </c>
      <c r="BD51">
        <v>1.7226384095901277E-3</v>
      </c>
      <c r="BE51">
        <v>1.7226384095901277E-3</v>
      </c>
      <c r="BF51">
        <v>1.7226384095901277E-3</v>
      </c>
      <c r="BG51">
        <v>1.7226384095901277E-3</v>
      </c>
      <c r="BH51">
        <v>1.7226384095901277E-3</v>
      </c>
      <c r="BI51">
        <v>1.7226384095901277E-3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1258</v>
      </c>
      <c r="B52">
        <v>603.55180750440684</v>
      </c>
      <c r="C52">
        <v>1.3556423289487877E-3</v>
      </c>
      <c r="D52">
        <v>30</v>
      </c>
      <c r="E52">
        <v>599</v>
      </c>
      <c r="F52">
        <v>-659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1.3556423289487877E-3</v>
      </c>
      <c r="P52">
        <v>1.3556423289487877E-3</v>
      </c>
      <c r="Q52">
        <v>1.3556423289487877E-3</v>
      </c>
      <c r="R52">
        <v>1.3556423289487877E-3</v>
      </c>
      <c r="S52">
        <v>1.3556423289487877E-3</v>
      </c>
      <c r="T52">
        <v>1.3556423289487877E-3</v>
      </c>
      <c r="U52">
        <v>1.3556423289487877E-3</v>
      </c>
      <c r="V52">
        <v>1.3556423289487877E-3</v>
      </c>
      <c r="W52">
        <v>1.3556423289487877E-3</v>
      </c>
      <c r="X52">
        <v>1.3556423289487877E-3</v>
      </c>
      <c r="Y52">
        <v>1.3556423289487877E-3</v>
      </c>
      <c r="Z52">
        <v>1.3556423289487877E-3</v>
      </c>
      <c r="AA52">
        <v>1.3556423289487877E-3</v>
      </c>
      <c r="AB52">
        <v>1.3556423289487877E-3</v>
      </c>
      <c r="AC52">
        <v>1.3556423289487877E-3</v>
      </c>
      <c r="AD52">
        <v>1.3556423289487877E-3</v>
      </c>
      <c r="AE52">
        <v>1.3556423289487877E-3</v>
      </c>
      <c r="AF52">
        <v>1.3556423289487877E-3</v>
      </c>
      <c r="AG52">
        <v>1.3556423289487877E-3</v>
      </c>
      <c r="AH52">
        <v>1.3556423289487877E-3</v>
      </c>
      <c r="AI52">
        <v>1.3556423289487877E-3</v>
      </c>
      <c r="AJ52">
        <v>1.3556423289487877E-3</v>
      </c>
      <c r="AK52">
        <v>1.3556423289487877E-3</v>
      </c>
      <c r="AL52">
        <v>1.3556423289487877E-3</v>
      </c>
      <c r="AM52">
        <v>1.3556423289487877E-3</v>
      </c>
      <c r="AN52">
        <v>1.3556423289487877E-3</v>
      </c>
      <c r="AO52">
        <v>1.3556423289487877E-3</v>
      </c>
      <c r="AP52">
        <v>1.3556423289487877E-3</v>
      </c>
      <c r="AQ52">
        <v>1.3556423289487877E-3</v>
      </c>
      <c r="AR52">
        <v>1.3556423289487877E-3</v>
      </c>
      <c r="AS52">
        <v>1.3556423289487877E-3</v>
      </c>
      <c r="AT52">
        <v>1.3556423289487877E-3</v>
      </c>
      <c r="AU52">
        <v>1.3556423289487877E-3</v>
      </c>
      <c r="AV52">
        <v>1.3556423289487877E-3</v>
      </c>
      <c r="AW52">
        <v>1.3556423289487877E-3</v>
      </c>
      <c r="AX52">
        <v>1.3556423289487877E-3</v>
      </c>
      <c r="AY52">
        <v>1.3556423289487877E-3</v>
      </c>
      <c r="AZ52">
        <v>1.3556423289487877E-3</v>
      </c>
      <c r="BA52">
        <v>1.3556423289487877E-3</v>
      </c>
      <c r="BB52">
        <v>1.3556423289487877E-3</v>
      </c>
      <c r="BC52">
        <v>1.3556423289487877E-3</v>
      </c>
      <c r="BD52">
        <v>1.3556423289487877E-3</v>
      </c>
      <c r="BE52">
        <v>1.3556423289487877E-3</v>
      </c>
      <c r="BF52">
        <v>1.3556423289487877E-3</v>
      </c>
      <c r="BG52">
        <v>1.3556423289487877E-3</v>
      </c>
      <c r="BH52">
        <v>1.3556423289487877E-3</v>
      </c>
      <c r="BI52">
        <v>1.3556423289487877E-3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1255</v>
      </c>
      <c r="B53">
        <v>559.41532464359204</v>
      </c>
      <c r="C53">
        <v>1.2565070373746566E-3</v>
      </c>
      <c r="D53">
        <v>20</v>
      </c>
      <c r="E53">
        <v>607.5</v>
      </c>
      <c r="F53">
        <v>-647.5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1.2565070373746566E-3</v>
      </c>
      <c r="P53">
        <v>1.2565070373746566E-3</v>
      </c>
      <c r="Q53">
        <v>1.2565070373746566E-3</v>
      </c>
      <c r="R53">
        <v>1.2565070373746566E-3</v>
      </c>
      <c r="S53">
        <v>1.2565070373746566E-3</v>
      </c>
      <c r="T53">
        <v>1.2565070373746566E-3</v>
      </c>
      <c r="U53">
        <v>1.2565070373746566E-3</v>
      </c>
      <c r="V53">
        <v>1.2565070373746566E-3</v>
      </c>
      <c r="W53">
        <v>1.2565070373746566E-3</v>
      </c>
      <c r="X53">
        <v>1.2565070373746566E-3</v>
      </c>
      <c r="Y53">
        <v>1.2565070373746566E-3</v>
      </c>
      <c r="Z53">
        <v>1.2565070373746566E-3</v>
      </c>
      <c r="AA53">
        <v>1.2565070373746566E-3</v>
      </c>
      <c r="AB53">
        <v>1.2565070373746566E-3</v>
      </c>
      <c r="AC53">
        <v>1.2565070373746566E-3</v>
      </c>
      <c r="AD53">
        <v>1.2565070373746566E-3</v>
      </c>
      <c r="AE53">
        <v>1.2565070373746566E-3</v>
      </c>
      <c r="AF53">
        <v>1.2565070373746566E-3</v>
      </c>
      <c r="AG53">
        <v>1.2565070373746566E-3</v>
      </c>
      <c r="AH53">
        <v>1.2565070373746566E-3</v>
      </c>
      <c r="AI53">
        <v>1.2565070373746566E-3</v>
      </c>
      <c r="AJ53">
        <v>1.2565070373746566E-3</v>
      </c>
      <c r="AK53">
        <v>1.2565070373746566E-3</v>
      </c>
      <c r="AL53">
        <v>1.2565070373746566E-3</v>
      </c>
      <c r="AM53">
        <v>1.2565070373746566E-3</v>
      </c>
      <c r="AN53">
        <v>1.2565070373746566E-3</v>
      </c>
      <c r="AO53">
        <v>1.2565070373746566E-3</v>
      </c>
      <c r="AP53">
        <v>1.2565070373746566E-3</v>
      </c>
      <c r="AQ53">
        <v>1.2565070373746566E-3</v>
      </c>
      <c r="AR53">
        <v>1.2565070373746566E-3</v>
      </c>
      <c r="AS53">
        <v>1.2565070373746566E-3</v>
      </c>
      <c r="AT53">
        <v>1.2565070373746566E-3</v>
      </c>
      <c r="AU53">
        <v>1.2565070373746566E-3</v>
      </c>
      <c r="AV53">
        <v>1.2565070373746566E-3</v>
      </c>
      <c r="AW53">
        <v>1.2565070373746566E-3</v>
      </c>
      <c r="AX53">
        <v>1.2565070373746566E-3</v>
      </c>
      <c r="AY53">
        <v>1.2565070373746566E-3</v>
      </c>
      <c r="AZ53">
        <v>1.2565070373746566E-3</v>
      </c>
      <c r="BA53">
        <v>1.2565070373746566E-3</v>
      </c>
      <c r="BB53">
        <v>1.2565070373746566E-3</v>
      </c>
      <c r="BC53">
        <v>1.2565070373746566E-3</v>
      </c>
      <c r="BD53">
        <v>1.2565070373746566E-3</v>
      </c>
      <c r="BE53">
        <v>1.2565070373746566E-3</v>
      </c>
      <c r="BF53">
        <v>1.2565070373746566E-3</v>
      </c>
      <c r="BG53">
        <v>1.2565070373746566E-3</v>
      </c>
      <c r="BH53">
        <v>1.2565070373746566E-3</v>
      </c>
      <c r="BI53">
        <v>1.2565070373746566E-3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1255</v>
      </c>
      <c r="B54">
        <v>587.17506928341902</v>
      </c>
      <c r="C54">
        <v>1.3188584120315601E-3</v>
      </c>
      <c r="D54">
        <v>10</v>
      </c>
      <c r="E54">
        <v>617.5</v>
      </c>
      <c r="F54">
        <v>-637.5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1.3188584120315601E-3</v>
      </c>
      <c r="Q54">
        <v>1.3188584120315601E-3</v>
      </c>
      <c r="R54">
        <v>1.3188584120315601E-3</v>
      </c>
      <c r="S54">
        <v>1.3188584120315601E-3</v>
      </c>
      <c r="T54">
        <v>1.3188584120315601E-3</v>
      </c>
      <c r="U54">
        <v>1.3188584120315601E-3</v>
      </c>
      <c r="V54">
        <v>1.3188584120315601E-3</v>
      </c>
      <c r="W54">
        <v>1.3188584120315601E-3</v>
      </c>
      <c r="X54">
        <v>1.3188584120315601E-3</v>
      </c>
      <c r="Y54">
        <v>1.3188584120315601E-3</v>
      </c>
      <c r="Z54">
        <v>1.3188584120315601E-3</v>
      </c>
      <c r="AA54">
        <v>1.3188584120315601E-3</v>
      </c>
      <c r="AB54">
        <v>1.3188584120315601E-3</v>
      </c>
      <c r="AC54">
        <v>1.3188584120315601E-3</v>
      </c>
      <c r="AD54">
        <v>1.3188584120315601E-3</v>
      </c>
      <c r="AE54">
        <v>1.3188584120315601E-3</v>
      </c>
      <c r="AF54">
        <v>1.3188584120315601E-3</v>
      </c>
      <c r="AG54">
        <v>1.3188584120315601E-3</v>
      </c>
      <c r="AH54">
        <v>1.3188584120315601E-3</v>
      </c>
      <c r="AI54">
        <v>1.3188584120315601E-3</v>
      </c>
      <c r="AJ54">
        <v>1.3188584120315601E-3</v>
      </c>
      <c r="AK54">
        <v>1.3188584120315601E-3</v>
      </c>
      <c r="AL54">
        <v>1.3188584120315601E-3</v>
      </c>
      <c r="AM54">
        <v>1.3188584120315601E-3</v>
      </c>
      <c r="AN54">
        <v>1.3188584120315601E-3</v>
      </c>
      <c r="AO54">
        <v>1.3188584120315601E-3</v>
      </c>
      <c r="AP54">
        <v>1.3188584120315601E-3</v>
      </c>
      <c r="AQ54">
        <v>1.3188584120315601E-3</v>
      </c>
      <c r="AR54">
        <v>1.3188584120315601E-3</v>
      </c>
      <c r="AS54">
        <v>1.3188584120315601E-3</v>
      </c>
      <c r="AT54">
        <v>1.3188584120315601E-3</v>
      </c>
      <c r="AU54">
        <v>1.3188584120315601E-3</v>
      </c>
      <c r="AV54">
        <v>1.3188584120315601E-3</v>
      </c>
      <c r="AW54">
        <v>1.3188584120315601E-3</v>
      </c>
      <c r="AX54">
        <v>1.3188584120315601E-3</v>
      </c>
      <c r="AY54">
        <v>1.3188584120315601E-3</v>
      </c>
      <c r="AZ54">
        <v>1.3188584120315601E-3</v>
      </c>
      <c r="BA54">
        <v>1.3188584120315601E-3</v>
      </c>
      <c r="BB54">
        <v>1.3188584120315601E-3</v>
      </c>
      <c r="BC54">
        <v>1.3188584120315601E-3</v>
      </c>
      <c r="BD54">
        <v>1.3188584120315601E-3</v>
      </c>
      <c r="BE54">
        <v>1.3188584120315601E-3</v>
      </c>
      <c r="BF54">
        <v>1.3188584120315601E-3</v>
      </c>
      <c r="BG54">
        <v>1.3188584120315601E-3</v>
      </c>
      <c r="BH54">
        <v>1.3188584120315601E-3</v>
      </c>
      <c r="BI54">
        <v>1.3188584120315601E-3</v>
      </c>
      <c r="BJ54">
        <v>1.3188584120315601E-3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1255</v>
      </c>
      <c r="B55">
        <v>582.97668866045922</v>
      </c>
      <c r="C55">
        <v>1.3094283972179916E-3</v>
      </c>
      <c r="D55">
        <v>0</v>
      </c>
      <c r="E55">
        <v>627.5</v>
      </c>
      <c r="F55">
        <v>-627.5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1.3094283972179916E-3</v>
      </c>
      <c r="Q55">
        <v>1.3094283972179916E-3</v>
      </c>
      <c r="R55">
        <v>1.3094283972179916E-3</v>
      </c>
      <c r="S55">
        <v>1.3094283972179916E-3</v>
      </c>
      <c r="T55">
        <v>1.3094283972179916E-3</v>
      </c>
      <c r="U55">
        <v>1.3094283972179916E-3</v>
      </c>
      <c r="V55">
        <v>1.3094283972179916E-3</v>
      </c>
      <c r="W55">
        <v>1.3094283972179916E-3</v>
      </c>
      <c r="X55">
        <v>1.3094283972179916E-3</v>
      </c>
      <c r="Y55">
        <v>1.3094283972179916E-3</v>
      </c>
      <c r="Z55">
        <v>1.3094283972179916E-3</v>
      </c>
      <c r="AA55">
        <v>1.3094283972179916E-3</v>
      </c>
      <c r="AB55">
        <v>1.3094283972179916E-3</v>
      </c>
      <c r="AC55">
        <v>1.3094283972179916E-3</v>
      </c>
      <c r="AD55">
        <v>1.3094283972179916E-3</v>
      </c>
      <c r="AE55">
        <v>1.3094283972179916E-3</v>
      </c>
      <c r="AF55">
        <v>1.3094283972179916E-3</v>
      </c>
      <c r="AG55">
        <v>1.3094283972179916E-3</v>
      </c>
      <c r="AH55">
        <v>1.3094283972179916E-3</v>
      </c>
      <c r="AI55">
        <v>1.3094283972179916E-3</v>
      </c>
      <c r="AJ55">
        <v>1.3094283972179916E-3</v>
      </c>
      <c r="AK55">
        <v>1.3094283972179916E-3</v>
      </c>
      <c r="AL55">
        <v>1.3094283972179916E-3</v>
      </c>
      <c r="AM55">
        <v>1.3094283972179916E-3</v>
      </c>
      <c r="AN55">
        <v>1.3094283972179916E-3</v>
      </c>
      <c r="AO55">
        <v>1.3094283972179916E-3</v>
      </c>
      <c r="AP55">
        <v>1.3094283972179916E-3</v>
      </c>
      <c r="AQ55">
        <v>1.3094283972179916E-3</v>
      </c>
      <c r="AR55">
        <v>1.3094283972179916E-3</v>
      </c>
      <c r="AS55">
        <v>1.3094283972179916E-3</v>
      </c>
      <c r="AT55">
        <v>1.3094283972179916E-3</v>
      </c>
      <c r="AU55">
        <v>1.3094283972179916E-3</v>
      </c>
      <c r="AV55">
        <v>1.3094283972179916E-3</v>
      </c>
      <c r="AW55">
        <v>1.3094283972179916E-3</v>
      </c>
      <c r="AX55">
        <v>1.3094283972179916E-3</v>
      </c>
      <c r="AY55">
        <v>1.3094283972179916E-3</v>
      </c>
      <c r="AZ55">
        <v>1.3094283972179916E-3</v>
      </c>
      <c r="BA55">
        <v>1.3094283972179916E-3</v>
      </c>
      <c r="BB55">
        <v>1.3094283972179916E-3</v>
      </c>
      <c r="BC55">
        <v>1.3094283972179916E-3</v>
      </c>
      <c r="BD55">
        <v>1.3094283972179916E-3</v>
      </c>
      <c r="BE55">
        <v>1.3094283972179916E-3</v>
      </c>
      <c r="BF55">
        <v>1.3094283972179916E-3</v>
      </c>
      <c r="BG55">
        <v>1.3094283972179916E-3</v>
      </c>
      <c r="BH55">
        <v>1.3094283972179916E-3</v>
      </c>
      <c r="BI55">
        <v>1.3094283972179916E-3</v>
      </c>
      <c r="BJ55">
        <v>1.3094283972179916E-3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576.97091604451873</v>
      </c>
      <c r="C56">
        <v>1.2959387854315984E-3</v>
      </c>
      <c r="D56">
        <v>-10</v>
      </c>
      <c r="E56">
        <v>637</v>
      </c>
      <c r="F56">
        <v>-617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1.2959387854315984E-3</v>
      </c>
      <c r="Q56">
        <v>1.2959387854315984E-3</v>
      </c>
      <c r="R56">
        <v>1.2959387854315984E-3</v>
      </c>
      <c r="S56">
        <v>1.2959387854315984E-3</v>
      </c>
      <c r="T56">
        <v>1.2959387854315984E-3</v>
      </c>
      <c r="U56">
        <v>1.2959387854315984E-3</v>
      </c>
      <c r="V56">
        <v>1.2959387854315984E-3</v>
      </c>
      <c r="W56">
        <v>1.2959387854315984E-3</v>
      </c>
      <c r="X56">
        <v>1.2959387854315984E-3</v>
      </c>
      <c r="Y56">
        <v>1.2959387854315984E-3</v>
      </c>
      <c r="Z56">
        <v>1.2959387854315984E-3</v>
      </c>
      <c r="AA56">
        <v>1.2959387854315984E-3</v>
      </c>
      <c r="AB56">
        <v>1.2959387854315984E-3</v>
      </c>
      <c r="AC56">
        <v>1.2959387854315984E-3</v>
      </c>
      <c r="AD56">
        <v>1.2959387854315984E-3</v>
      </c>
      <c r="AE56">
        <v>1.2959387854315984E-3</v>
      </c>
      <c r="AF56">
        <v>1.2959387854315984E-3</v>
      </c>
      <c r="AG56">
        <v>1.2959387854315984E-3</v>
      </c>
      <c r="AH56">
        <v>1.2959387854315984E-3</v>
      </c>
      <c r="AI56">
        <v>1.2959387854315984E-3</v>
      </c>
      <c r="AJ56">
        <v>1.2959387854315984E-3</v>
      </c>
      <c r="AK56">
        <v>1.2959387854315984E-3</v>
      </c>
      <c r="AL56">
        <v>1.2959387854315984E-3</v>
      </c>
      <c r="AM56">
        <v>1.2959387854315984E-3</v>
      </c>
      <c r="AN56">
        <v>1.2959387854315984E-3</v>
      </c>
      <c r="AO56">
        <v>1.2959387854315984E-3</v>
      </c>
      <c r="AP56">
        <v>1.2959387854315984E-3</v>
      </c>
      <c r="AQ56">
        <v>1.2959387854315984E-3</v>
      </c>
      <c r="AR56">
        <v>1.2959387854315984E-3</v>
      </c>
      <c r="AS56">
        <v>1.2959387854315984E-3</v>
      </c>
      <c r="AT56">
        <v>1.2959387854315984E-3</v>
      </c>
      <c r="AU56">
        <v>1.2959387854315984E-3</v>
      </c>
      <c r="AV56">
        <v>1.2959387854315984E-3</v>
      </c>
      <c r="AW56">
        <v>1.2959387854315984E-3</v>
      </c>
      <c r="AX56">
        <v>1.2959387854315984E-3</v>
      </c>
      <c r="AY56">
        <v>1.2959387854315984E-3</v>
      </c>
      <c r="AZ56">
        <v>1.2959387854315984E-3</v>
      </c>
      <c r="BA56">
        <v>1.2959387854315984E-3</v>
      </c>
      <c r="BB56">
        <v>1.2959387854315984E-3</v>
      </c>
      <c r="BC56">
        <v>1.2959387854315984E-3</v>
      </c>
      <c r="BD56">
        <v>1.2959387854315984E-3</v>
      </c>
      <c r="BE56">
        <v>1.2959387854315984E-3</v>
      </c>
      <c r="BF56">
        <v>1.2959387854315984E-3</v>
      </c>
      <c r="BG56">
        <v>1.2959387854315984E-3</v>
      </c>
      <c r="BH56">
        <v>1.2959387854315984E-3</v>
      </c>
      <c r="BI56">
        <v>1.2959387854315984E-3</v>
      </c>
      <c r="BJ56">
        <v>1.2959387854315984E-3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1254</v>
      </c>
      <c r="B57">
        <v>300.98708863935786</v>
      </c>
      <c r="C57">
        <v>6.7604940081899276E-4</v>
      </c>
      <c r="D57">
        <v>-20</v>
      </c>
      <c r="E57">
        <v>647</v>
      </c>
      <c r="F57">
        <v>-607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6.7604940081899276E-4</v>
      </c>
      <c r="R57">
        <v>6.7604940081899276E-4</v>
      </c>
      <c r="S57">
        <v>6.7604940081899276E-4</v>
      </c>
      <c r="T57">
        <v>6.7604940081899276E-4</v>
      </c>
      <c r="U57">
        <v>6.7604940081899276E-4</v>
      </c>
      <c r="V57">
        <v>6.7604940081899276E-4</v>
      </c>
      <c r="W57">
        <v>6.7604940081899276E-4</v>
      </c>
      <c r="X57">
        <v>6.7604940081899276E-4</v>
      </c>
      <c r="Y57">
        <v>6.7604940081899276E-4</v>
      </c>
      <c r="Z57">
        <v>6.7604940081899276E-4</v>
      </c>
      <c r="AA57">
        <v>6.7604940081899276E-4</v>
      </c>
      <c r="AB57">
        <v>6.7604940081899276E-4</v>
      </c>
      <c r="AC57">
        <v>6.7604940081899276E-4</v>
      </c>
      <c r="AD57">
        <v>6.7604940081899276E-4</v>
      </c>
      <c r="AE57">
        <v>6.7604940081899276E-4</v>
      </c>
      <c r="AF57">
        <v>6.7604940081899276E-4</v>
      </c>
      <c r="AG57">
        <v>6.7604940081899276E-4</v>
      </c>
      <c r="AH57">
        <v>6.7604940081899276E-4</v>
      </c>
      <c r="AI57">
        <v>6.7604940081899276E-4</v>
      </c>
      <c r="AJ57">
        <v>6.7604940081899276E-4</v>
      </c>
      <c r="AK57">
        <v>6.7604940081899276E-4</v>
      </c>
      <c r="AL57">
        <v>6.7604940081899276E-4</v>
      </c>
      <c r="AM57">
        <v>6.7604940081899276E-4</v>
      </c>
      <c r="AN57">
        <v>6.7604940081899276E-4</v>
      </c>
      <c r="AO57">
        <v>6.7604940081899276E-4</v>
      </c>
      <c r="AP57">
        <v>6.7604940081899276E-4</v>
      </c>
      <c r="AQ57">
        <v>6.7604940081899276E-4</v>
      </c>
      <c r="AR57">
        <v>6.7604940081899276E-4</v>
      </c>
      <c r="AS57">
        <v>6.7604940081899276E-4</v>
      </c>
      <c r="AT57">
        <v>6.7604940081899276E-4</v>
      </c>
      <c r="AU57">
        <v>6.7604940081899276E-4</v>
      </c>
      <c r="AV57">
        <v>6.7604940081899276E-4</v>
      </c>
      <c r="AW57">
        <v>6.7604940081899276E-4</v>
      </c>
      <c r="AX57">
        <v>6.7604940081899276E-4</v>
      </c>
      <c r="AY57">
        <v>6.7604940081899276E-4</v>
      </c>
      <c r="AZ57">
        <v>6.7604940081899276E-4</v>
      </c>
      <c r="BA57">
        <v>6.7604940081899276E-4</v>
      </c>
      <c r="BB57">
        <v>6.7604940081899276E-4</v>
      </c>
      <c r="BC57">
        <v>6.7604940081899276E-4</v>
      </c>
      <c r="BD57">
        <v>6.7604940081899276E-4</v>
      </c>
      <c r="BE57">
        <v>6.7604940081899276E-4</v>
      </c>
      <c r="BF57">
        <v>6.7604940081899276E-4</v>
      </c>
      <c r="BG57">
        <v>6.7604940081899276E-4</v>
      </c>
      <c r="BH57">
        <v>6.7604940081899276E-4</v>
      </c>
      <c r="BI57">
        <v>6.7604940081899276E-4</v>
      </c>
      <c r="BJ57">
        <v>6.7604940081899276E-4</v>
      </c>
      <c r="BK57">
        <v>6.7604940081899276E-4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1254</v>
      </c>
      <c r="B58">
        <v>302.77174292768024</v>
      </c>
      <c r="C58">
        <v>6.8005792645955607E-4</v>
      </c>
      <c r="D58">
        <v>-30</v>
      </c>
      <c r="E58">
        <v>657</v>
      </c>
      <c r="F58">
        <v>-597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6.8005792645955607E-4</v>
      </c>
      <c r="R58">
        <v>6.8005792645955607E-4</v>
      </c>
      <c r="S58">
        <v>6.8005792645955607E-4</v>
      </c>
      <c r="T58">
        <v>6.8005792645955607E-4</v>
      </c>
      <c r="U58">
        <v>6.8005792645955607E-4</v>
      </c>
      <c r="V58">
        <v>6.8005792645955607E-4</v>
      </c>
      <c r="W58">
        <v>6.8005792645955607E-4</v>
      </c>
      <c r="X58">
        <v>6.8005792645955607E-4</v>
      </c>
      <c r="Y58">
        <v>6.8005792645955607E-4</v>
      </c>
      <c r="Z58">
        <v>6.8005792645955607E-4</v>
      </c>
      <c r="AA58">
        <v>6.8005792645955607E-4</v>
      </c>
      <c r="AB58">
        <v>6.8005792645955607E-4</v>
      </c>
      <c r="AC58">
        <v>6.8005792645955607E-4</v>
      </c>
      <c r="AD58">
        <v>6.8005792645955607E-4</v>
      </c>
      <c r="AE58">
        <v>6.8005792645955607E-4</v>
      </c>
      <c r="AF58">
        <v>6.8005792645955607E-4</v>
      </c>
      <c r="AG58">
        <v>6.8005792645955607E-4</v>
      </c>
      <c r="AH58">
        <v>6.8005792645955607E-4</v>
      </c>
      <c r="AI58">
        <v>6.8005792645955607E-4</v>
      </c>
      <c r="AJ58">
        <v>6.8005792645955607E-4</v>
      </c>
      <c r="AK58">
        <v>6.8005792645955607E-4</v>
      </c>
      <c r="AL58">
        <v>6.8005792645955607E-4</v>
      </c>
      <c r="AM58">
        <v>6.8005792645955607E-4</v>
      </c>
      <c r="AN58">
        <v>6.8005792645955607E-4</v>
      </c>
      <c r="AO58">
        <v>6.8005792645955607E-4</v>
      </c>
      <c r="AP58">
        <v>6.8005792645955607E-4</v>
      </c>
      <c r="AQ58">
        <v>6.8005792645955607E-4</v>
      </c>
      <c r="AR58">
        <v>6.8005792645955607E-4</v>
      </c>
      <c r="AS58">
        <v>6.8005792645955607E-4</v>
      </c>
      <c r="AT58">
        <v>6.8005792645955607E-4</v>
      </c>
      <c r="AU58">
        <v>6.8005792645955607E-4</v>
      </c>
      <c r="AV58">
        <v>6.8005792645955607E-4</v>
      </c>
      <c r="AW58">
        <v>6.8005792645955607E-4</v>
      </c>
      <c r="AX58">
        <v>6.8005792645955607E-4</v>
      </c>
      <c r="AY58">
        <v>6.8005792645955607E-4</v>
      </c>
      <c r="AZ58">
        <v>6.8005792645955607E-4</v>
      </c>
      <c r="BA58">
        <v>6.8005792645955607E-4</v>
      </c>
      <c r="BB58">
        <v>6.8005792645955607E-4</v>
      </c>
      <c r="BC58">
        <v>6.8005792645955607E-4</v>
      </c>
      <c r="BD58">
        <v>6.8005792645955607E-4</v>
      </c>
      <c r="BE58">
        <v>6.8005792645955607E-4</v>
      </c>
      <c r="BF58">
        <v>6.8005792645955607E-4</v>
      </c>
      <c r="BG58">
        <v>6.8005792645955607E-4</v>
      </c>
      <c r="BH58">
        <v>6.8005792645955607E-4</v>
      </c>
      <c r="BI58">
        <v>6.8005792645955607E-4</v>
      </c>
      <c r="BJ58">
        <v>6.8005792645955607E-4</v>
      </c>
      <c r="BK58">
        <v>6.8005792645955607E-4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290.62456388705994</v>
      </c>
      <c r="C59">
        <v>6.5277405475204877E-4</v>
      </c>
      <c r="D59">
        <v>-40</v>
      </c>
      <c r="E59">
        <v>667</v>
      </c>
      <c r="F59">
        <v>-587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6.5277405475204877E-4</v>
      </c>
      <c r="S59">
        <v>6.5277405475204877E-4</v>
      </c>
      <c r="T59">
        <v>6.5277405475204877E-4</v>
      </c>
      <c r="U59">
        <v>6.5277405475204877E-4</v>
      </c>
      <c r="V59">
        <v>6.5277405475204877E-4</v>
      </c>
      <c r="W59">
        <v>6.5277405475204877E-4</v>
      </c>
      <c r="X59">
        <v>6.5277405475204877E-4</v>
      </c>
      <c r="Y59">
        <v>6.5277405475204877E-4</v>
      </c>
      <c r="Z59">
        <v>6.5277405475204877E-4</v>
      </c>
      <c r="AA59">
        <v>6.5277405475204877E-4</v>
      </c>
      <c r="AB59">
        <v>6.5277405475204877E-4</v>
      </c>
      <c r="AC59">
        <v>6.5277405475204877E-4</v>
      </c>
      <c r="AD59">
        <v>6.5277405475204877E-4</v>
      </c>
      <c r="AE59">
        <v>6.5277405475204877E-4</v>
      </c>
      <c r="AF59">
        <v>6.5277405475204877E-4</v>
      </c>
      <c r="AG59">
        <v>6.5277405475204877E-4</v>
      </c>
      <c r="AH59">
        <v>6.5277405475204877E-4</v>
      </c>
      <c r="AI59">
        <v>6.5277405475204877E-4</v>
      </c>
      <c r="AJ59">
        <v>6.5277405475204877E-4</v>
      </c>
      <c r="AK59">
        <v>6.5277405475204877E-4</v>
      </c>
      <c r="AL59">
        <v>6.5277405475204877E-4</v>
      </c>
      <c r="AM59">
        <v>6.5277405475204877E-4</v>
      </c>
      <c r="AN59">
        <v>6.5277405475204877E-4</v>
      </c>
      <c r="AO59">
        <v>6.5277405475204877E-4</v>
      </c>
      <c r="AP59">
        <v>6.5277405475204877E-4</v>
      </c>
      <c r="AQ59">
        <v>6.5277405475204877E-4</v>
      </c>
      <c r="AR59">
        <v>6.5277405475204877E-4</v>
      </c>
      <c r="AS59">
        <v>6.5277405475204877E-4</v>
      </c>
      <c r="AT59">
        <v>6.5277405475204877E-4</v>
      </c>
      <c r="AU59">
        <v>6.5277405475204877E-4</v>
      </c>
      <c r="AV59">
        <v>6.5277405475204877E-4</v>
      </c>
      <c r="AW59">
        <v>6.5277405475204877E-4</v>
      </c>
      <c r="AX59">
        <v>6.5277405475204877E-4</v>
      </c>
      <c r="AY59">
        <v>6.5277405475204877E-4</v>
      </c>
      <c r="AZ59">
        <v>6.5277405475204877E-4</v>
      </c>
      <c r="BA59">
        <v>6.5277405475204877E-4</v>
      </c>
      <c r="BB59">
        <v>6.5277405475204877E-4</v>
      </c>
      <c r="BC59">
        <v>6.5277405475204877E-4</v>
      </c>
      <c r="BD59">
        <v>6.5277405475204877E-4</v>
      </c>
      <c r="BE59">
        <v>6.5277405475204877E-4</v>
      </c>
      <c r="BF59">
        <v>6.5277405475204877E-4</v>
      </c>
      <c r="BG59">
        <v>6.5277405475204877E-4</v>
      </c>
      <c r="BH59">
        <v>6.5277405475204877E-4</v>
      </c>
      <c r="BI59">
        <v>6.5277405475204877E-4</v>
      </c>
      <c r="BJ59">
        <v>6.5277405475204877E-4</v>
      </c>
      <c r="BK59">
        <v>6.5277405475204877E-4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1254</v>
      </c>
      <c r="B60">
        <v>290.6101301803746</v>
      </c>
      <c r="C60">
        <v>6.5274163509311805E-4</v>
      </c>
      <c r="D60">
        <v>-30</v>
      </c>
      <c r="E60">
        <v>657</v>
      </c>
      <c r="F60">
        <v>-597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6.5274163509311805E-4</v>
      </c>
      <c r="R60">
        <v>6.5274163509311805E-4</v>
      </c>
      <c r="S60">
        <v>6.5274163509311805E-4</v>
      </c>
      <c r="T60">
        <v>6.5274163509311805E-4</v>
      </c>
      <c r="U60">
        <v>6.5274163509311805E-4</v>
      </c>
      <c r="V60">
        <v>6.5274163509311805E-4</v>
      </c>
      <c r="W60">
        <v>6.5274163509311805E-4</v>
      </c>
      <c r="X60">
        <v>6.5274163509311805E-4</v>
      </c>
      <c r="Y60">
        <v>6.5274163509311805E-4</v>
      </c>
      <c r="Z60">
        <v>6.5274163509311805E-4</v>
      </c>
      <c r="AA60">
        <v>6.5274163509311805E-4</v>
      </c>
      <c r="AB60">
        <v>6.5274163509311805E-4</v>
      </c>
      <c r="AC60">
        <v>6.5274163509311805E-4</v>
      </c>
      <c r="AD60">
        <v>6.5274163509311805E-4</v>
      </c>
      <c r="AE60">
        <v>6.5274163509311805E-4</v>
      </c>
      <c r="AF60">
        <v>6.5274163509311805E-4</v>
      </c>
      <c r="AG60">
        <v>6.5274163509311805E-4</v>
      </c>
      <c r="AH60">
        <v>6.5274163509311805E-4</v>
      </c>
      <c r="AI60">
        <v>6.5274163509311805E-4</v>
      </c>
      <c r="AJ60">
        <v>6.5274163509311805E-4</v>
      </c>
      <c r="AK60">
        <v>6.5274163509311805E-4</v>
      </c>
      <c r="AL60">
        <v>6.5274163509311805E-4</v>
      </c>
      <c r="AM60">
        <v>6.5274163509311805E-4</v>
      </c>
      <c r="AN60">
        <v>6.5274163509311805E-4</v>
      </c>
      <c r="AO60">
        <v>6.5274163509311805E-4</v>
      </c>
      <c r="AP60">
        <v>6.5274163509311805E-4</v>
      </c>
      <c r="AQ60">
        <v>6.5274163509311805E-4</v>
      </c>
      <c r="AR60">
        <v>6.5274163509311805E-4</v>
      </c>
      <c r="AS60">
        <v>6.5274163509311805E-4</v>
      </c>
      <c r="AT60">
        <v>6.5274163509311805E-4</v>
      </c>
      <c r="AU60">
        <v>6.5274163509311805E-4</v>
      </c>
      <c r="AV60">
        <v>6.5274163509311805E-4</v>
      </c>
      <c r="AW60">
        <v>6.5274163509311805E-4</v>
      </c>
      <c r="AX60">
        <v>6.5274163509311805E-4</v>
      </c>
      <c r="AY60">
        <v>6.5274163509311805E-4</v>
      </c>
      <c r="AZ60">
        <v>6.5274163509311805E-4</v>
      </c>
      <c r="BA60">
        <v>6.5274163509311805E-4</v>
      </c>
      <c r="BB60">
        <v>6.5274163509311805E-4</v>
      </c>
      <c r="BC60">
        <v>6.5274163509311805E-4</v>
      </c>
      <c r="BD60">
        <v>6.5274163509311805E-4</v>
      </c>
      <c r="BE60">
        <v>6.5274163509311805E-4</v>
      </c>
      <c r="BF60">
        <v>6.5274163509311805E-4</v>
      </c>
      <c r="BG60">
        <v>6.5274163509311805E-4</v>
      </c>
      <c r="BH60">
        <v>6.5274163509311805E-4</v>
      </c>
      <c r="BI60">
        <v>6.5274163509311805E-4</v>
      </c>
      <c r="BJ60">
        <v>6.5274163509311805E-4</v>
      </c>
      <c r="BK60">
        <v>6.5274163509311805E-4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1253</v>
      </c>
      <c r="B61">
        <v>357.8846972226429</v>
      </c>
      <c r="C61">
        <v>8.0384755443631555E-4</v>
      </c>
      <c r="D61">
        <v>-20</v>
      </c>
      <c r="E61">
        <v>646.5</v>
      </c>
      <c r="F61">
        <v>-606.5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8.0384755443631555E-4</v>
      </c>
      <c r="R61">
        <v>8.0384755443631555E-4</v>
      </c>
      <c r="S61">
        <v>8.0384755443631555E-4</v>
      </c>
      <c r="T61">
        <v>8.0384755443631555E-4</v>
      </c>
      <c r="U61">
        <v>8.0384755443631555E-4</v>
      </c>
      <c r="V61">
        <v>8.0384755443631555E-4</v>
      </c>
      <c r="W61">
        <v>8.0384755443631555E-4</v>
      </c>
      <c r="X61">
        <v>8.0384755443631555E-4</v>
      </c>
      <c r="Y61">
        <v>8.0384755443631555E-4</v>
      </c>
      <c r="Z61">
        <v>8.0384755443631555E-4</v>
      </c>
      <c r="AA61">
        <v>8.0384755443631555E-4</v>
      </c>
      <c r="AB61">
        <v>8.0384755443631555E-4</v>
      </c>
      <c r="AC61">
        <v>8.0384755443631555E-4</v>
      </c>
      <c r="AD61">
        <v>8.0384755443631555E-4</v>
      </c>
      <c r="AE61">
        <v>8.0384755443631555E-4</v>
      </c>
      <c r="AF61">
        <v>8.0384755443631555E-4</v>
      </c>
      <c r="AG61">
        <v>8.0384755443631555E-4</v>
      </c>
      <c r="AH61">
        <v>8.0384755443631555E-4</v>
      </c>
      <c r="AI61">
        <v>8.0384755443631555E-4</v>
      </c>
      <c r="AJ61">
        <v>8.0384755443631555E-4</v>
      </c>
      <c r="AK61">
        <v>8.0384755443631555E-4</v>
      </c>
      <c r="AL61">
        <v>8.0384755443631555E-4</v>
      </c>
      <c r="AM61">
        <v>8.0384755443631555E-4</v>
      </c>
      <c r="AN61">
        <v>8.0384755443631555E-4</v>
      </c>
      <c r="AO61">
        <v>8.0384755443631555E-4</v>
      </c>
      <c r="AP61">
        <v>8.0384755443631555E-4</v>
      </c>
      <c r="AQ61">
        <v>8.0384755443631555E-4</v>
      </c>
      <c r="AR61">
        <v>8.0384755443631555E-4</v>
      </c>
      <c r="AS61">
        <v>8.0384755443631555E-4</v>
      </c>
      <c r="AT61">
        <v>8.0384755443631555E-4</v>
      </c>
      <c r="AU61">
        <v>8.0384755443631555E-4</v>
      </c>
      <c r="AV61">
        <v>8.0384755443631555E-4</v>
      </c>
      <c r="AW61">
        <v>8.0384755443631555E-4</v>
      </c>
      <c r="AX61">
        <v>8.0384755443631555E-4</v>
      </c>
      <c r="AY61">
        <v>8.0384755443631555E-4</v>
      </c>
      <c r="AZ61">
        <v>8.0384755443631555E-4</v>
      </c>
      <c r="BA61">
        <v>8.0384755443631555E-4</v>
      </c>
      <c r="BB61">
        <v>8.0384755443631555E-4</v>
      </c>
      <c r="BC61">
        <v>8.0384755443631555E-4</v>
      </c>
      <c r="BD61">
        <v>8.0384755443631555E-4</v>
      </c>
      <c r="BE61">
        <v>8.0384755443631555E-4</v>
      </c>
      <c r="BF61">
        <v>8.0384755443631555E-4</v>
      </c>
      <c r="BG61">
        <v>8.0384755443631555E-4</v>
      </c>
      <c r="BH61">
        <v>8.0384755443631555E-4</v>
      </c>
      <c r="BI61">
        <v>8.0384755443631555E-4</v>
      </c>
      <c r="BJ61">
        <v>8.0384755443631555E-4</v>
      </c>
      <c r="BK61">
        <v>8.0384755443631555E-4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1253</v>
      </c>
      <c r="B62">
        <v>358.8685836722546</v>
      </c>
      <c r="C62">
        <v>8.0605746931253447E-4</v>
      </c>
      <c r="D62">
        <v>-10</v>
      </c>
      <c r="E62">
        <v>636.5</v>
      </c>
      <c r="F62">
        <v>-616.5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8.0605746931253447E-4</v>
      </c>
      <c r="Q62">
        <v>8.0605746931253447E-4</v>
      </c>
      <c r="R62">
        <v>8.0605746931253447E-4</v>
      </c>
      <c r="S62">
        <v>8.0605746931253447E-4</v>
      </c>
      <c r="T62">
        <v>8.0605746931253447E-4</v>
      </c>
      <c r="U62">
        <v>8.0605746931253447E-4</v>
      </c>
      <c r="V62">
        <v>8.0605746931253447E-4</v>
      </c>
      <c r="W62">
        <v>8.0605746931253447E-4</v>
      </c>
      <c r="X62">
        <v>8.0605746931253447E-4</v>
      </c>
      <c r="Y62">
        <v>8.0605746931253447E-4</v>
      </c>
      <c r="Z62">
        <v>8.0605746931253447E-4</v>
      </c>
      <c r="AA62">
        <v>8.0605746931253447E-4</v>
      </c>
      <c r="AB62">
        <v>8.0605746931253447E-4</v>
      </c>
      <c r="AC62">
        <v>8.0605746931253447E-4</v>
      </c>
      <c r="AD62">
        <v>8.0605746931253447E-4</v>
      </c>
      <c r="AE62">
        <v>8.0605746931253447E-4</v>
      </c>
      <c r="AF62">
        <v>8.0605746931253447E-4</v>
      </c>
      <c r="AG62">
        <v>8.0605746931253447E-4</v>
      </c>
      <c r="AH62">
        <v>8.0605746931253447E-4</v>
      </c>
      <c r="AI62">
        <v>8.0605746931253447E-4</v>
      </c>
      <c r="AJ62">
        <v>8.0605746931253447E-4</v>
      </c>
      <c r="AK62">
        <v>8.0605746931253447E-4</v>
      </c>
      <c r="AL62">
        <v>8.0605746931253447E-4</v>
      </c>
      <c r="AM62">
        <v>8.0605746931253447E-4</v>
      </c>
      <c r="AN62">
        <v>8.0605746931253447E-4</v>
      </c>
      <c r="AO62">
        <v>8.0605746931253447E-4</v>
      </c>
      <c r="AP62">
        <v>8.0605746931253447E-4</v>
      </c>
      <c r="AQ62">
        <v>8.0605746931253447E-4</v>
      </c>
      <c r="AR62">
        <v>8.0605746931253447E-4</v>
      </c>
      <c r="AS62">
        <v>8.0605746931253447E-4</v>
      </c>
      <c r="AT62">
        <v>8.0605746931253447E-4</v>
      </c>
      <c r="AU62">
        <v>8.0605746931253447E-4</v>
      </c>
      <c r="AV62">
        <v>8.0605746931253447E-4</v>
      </c>
      <c r="AW62">
        <v>8.0605746931253447E-4</v>
      </c>
      <c r="AX62">
        <v>8.0605746931253447E-4</v>
      </c>
      <c r="AY62">
        <v>8.0605746931253447E-4</v>
      </c>
      <c r="AZ62">
        <v>8.0605746931253447E-4</v>
      </c>
      <c r="BA62">
        <v>8.0605746931253447E-4</v>
      </c>
      <c r="BB62">
        <v>8.0605746931253447E-4</v>
      </c>
      <c r="BC62">
        <v>8.0605746931253447E-4</v>
      </c>
      <c r="BD62">
        <v>8.0605746931253447E-4</v>
      </c>
      <c r="BE62">
        <v>8.0605746931253447E-4</v>
      </c>
      <c r="BF62">
        <v>8.0605746931253447E-4</v>
      </c>
      <c r="BG62">
        <v>8.0605746931253447E-4</v>
      </c>
      <c r="BH62">
        <v>8.0605746931253447E-4</v>
      </c>
      <c r="BI62">
        <v>8.0605746931253447E-4</v>
      </c>
      <c r="BJ62">
        <v>8.0605746931253447E-4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1253</v>
      </c>
      <c r="B63">
        <v>344.796126093417</v>
      </c>
      <c r="C63">
        <v>7.7444921476171175E-4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7.7444921476171175E-4</v>
      </c>
      <c r="Q63">
        <v>7.7444921476171175E-4</v>
      </c>
      <c r="R63">
        <v>7.7444921476171175E-4</v>
      </c>
      <c r="S63">
        <v>7.7444921476171175E-4</v>
      </c>
      <c r="T63">
        <v>7.7444921476171175E-4</v>
      </c>
      <c r="U63">
        <v>7.7444921476171175E-4</v>
      </c>
      <c r="V63">
        <v>7.7444921476171175E-4</v>
      </c>
      <c r="W63">
        <v>7.7444921476171175E-4</v>
      </c>
      <c r="X63">
        <v>7.7444921476171175E-4</v>
      </c>
      <c r="Y63">
        <v>7.7444921476171175E-4</v>
      </c>
      <c r="Z63">
        <v>7.7444921476171175E-4</v>
      </c>
      <c r="AA63">
        <v>7.7444921476171175E-4</v>
      </c>
      <c r="AB63">
        <v>7.7444921476171175E-4</v>
      </c>
      <c r="AC63">
        <v>7.7444921476171175E-4</v>
      </c>
      <c r="AD63">
        <v>7.7444921476171175E-4</v>
      </c>
      <c r="AE63">
        <v>7.7444921476171175E-4</v>
      </c>
      <c r="AF63">
        <v>7.7444921476171175E-4</v>
      </c>
      <c r="AG63">
        <v>7.7444921476171175E-4</v>
      </c>
      <c r="AH63">
        <v>7.7444921476171175E-4</v>
      </c>
      <c r="AI63">
        <v>7.7444921476171175E-4</v>
      </c>
      <c r="AJ63">
        <v>7.7444921476171175E-4</v>
      </c>
      <c r="AK63">
        <v>7.7444921476171175E-4</v>
      </c>
      <c r="AL63">
        <v>7.7444921476171175E-4</v>
      </c>
      <c r="AM63">
        <v>7.7444921476171175E-4</v>
      </c>
      <c r="AN63">
        <v>7.7444921476171175E-4</v>
      </c>
      <c r="AO63">
        <v>7.7444921476171175E-4</v>
      </c>
      <c r="AP63">
        <v>7.7444921476171175E-4</v>
      </c>
      <c r="AQ63">
        <v>7.7444921476171175E-4</v>
      </c>
      <c r="AR63">
        <v>7.7444921476171175E-4</v>
      </c>
      <c r="AS63">
        <v>7.7444921476171175E-4</v>
      </c>
      <c r="AT63">
        <v>7.7444921476171175E-4</v>
      </c>
      <c r="AU63">
        <v>7.7444921476171175E-4</v>
      </c>
      <c r="AV63">
        <v>7.7444921476171175E-4</v>
      </c>
      <c r="AW63">
        <v>7.7444921476171175E-4</v>
      </c>
      <c r="AX63">
        <v>7.7444921476171175E-4</v>
      </c>
      <c r="AY63">
        <v>7.7444921476171175E-4</v>
      </c>
      <c r="AZ63">
        <v>7.7444921476171175E-4</v>
      </c>
      <c r="BA63">
        <v>7.7444921476171175E-4</v>
      </c>
      <c r="BB63">
        <v>7.7444921476171175E-4</v>
      </c>
      <c r="BC63">
        <v>7.7444921476171175E-4</v>
      </c>
      <c r="BD63">
        <v>7.7444921476171175E-4</v>
      </c>
      <c r="BE63">
        <v>7.7444921476171175E-4</v>
      </c>
      <c r="BF63">
        <v>7.7444921476171175E-4</v>
      </c>
      <c r="BG63">
        <v>7.7444921476171175E-4</v>
      </c>
      <c r="BH63">
        <v>7.7444921476171175E-4</v>
      </c>
      <c r="BI63">
        <v>7.7444921476171175E-4</v>
      </c>
      <c r="BJ63">
        <v>7.7444921476171175E-4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305.39991639617347</v>
      </c>
      <c r="C64">
        <v>6.8596108697934887E-4</v>
      </c>
      <c r="D64">
        <v>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6.8596108697934887E-4</v>
      </c>
      <c r="Q64">
        <v>6.8596108697934887E-4</v>
      </c>
      <c r="R64">
        <v>6.8596108697934887E-4</v>
      </c>
      <c r="S64">
        <v>6.8596108697934887E-4</v>
      </c>
      <c r="T64">
        <v>6.8596108697934887E-4</v>
      </c>
      <c r="U64">
        <v>6.8596108697934887E-4</v>
      </c>
      <c r="V64">
        <v>6.8596108697934887E-4</v>
      </c>
      <c r="W64">
        <v>6.8596108697934887E-4</v>
      </c>
      <c r="X64">
        <v>6.8596108697934887E-4</v>
      </c>
      <c r="Y64">
        <v>6.8596108697934887E-4</v>
      </c>
      <c r="Z64">
        <v>6.8596108697934887E-4</v>
      </c>
      <c r="AA64">
        <v>6.8596108697934887E-4</v>
      </c>
      <c r="AB64">
        <v>6.8596108697934887E-4</v>
      </c>
      <c r="AC64">
        <v>6.8596108697934887E-4</v>
      </c>
      <c r="AD64">
        <v>6.8596108697934887E-4</v>
      </c>
      <c r="AE64">
        <v>6.8596108697934887E-4</v>
      </c>
      <c r="AF64">
        <v>6.8596108697934887E-4</v>
      </c>
      <c r="AG64">
        <v>6.8596108697934887E-4</v>
      </c>
      <c r="AH64">
        <v>6.8596108697934887E-4</v>
      </c>
      <c r="AI64">
        <v>6.8596108697934887E-4</v>
      </c>
      <c r="AJ64">
        <v>6.8596108697934887E-4</v>
      </c>
      <c r="AK64">
        <v>6.8596108697934887E-4</v>
      </c>
      <c r="AL64">
        <v>6.8596108697934887E-4</v>
      </c>
      <c r="AM64">
        <v>6.8596108697934887E-4</v>
      </c>
      <c r="AN64">
        <v>6.8596108697934887E-4</v>
      </c>
      <c r="AO64">
        <v>6.8596108697934887E-4</v>
      </c>
      <c r="AP64">
        <v>6.8596108697934887E-4</v>
      </c>
      <c r="AQ64">
        <v>6.8596108697934887E-4</v>
      </c>
      <c r="AR64">
        <v>6.8596108697934887E-4</v>
      </c>
      <c r="AS64">
        <v>6.8596108697934887E-4</v>
      </c>
      <c r="AT64">
        <v>6.8596108697934887E-4</v>
      </c>
      <c r="AU64">
        <v>6.8596108697934887E-4</v>
      </c>
      <c r="AV64">
        <v>6.8596108697934887E-4</v>
      </c>
      <c r="AW64">
        <v>6.8596108697934887E-4</v>
      </c>
      <c r="AX64">
        <v>6.8596108697934887E-4</v>
      </c>
      <c r="AY64">
        <v>6.8596108697934887E-4</v>
      </c>
      <c r="AZ64">
        <v>6.8596108697934887E-4</v>
      </c>
      <c r="BA64">
        <v>6.8596108697934887E-4</v>
      </c>
      <c r="BB64">
        <v>6.8596108697934887E-4</v>
      </c>
      <c r="BC64">
        <v>6.8596108697934887E-4</v>
      </c>
      <c r="BD64">
        <v>6.8596108697934887E-4</v>
      </c>
      <c r="BE64">
        <v>6.8596108697934887E-4</v>
      </c>
      <c r="BF64">
        <v>6.8596108697934887E-4</v>
      </c>
      <c r="BG64">
        <v>6.8596108697934887E-4</v>
      </c>
      <c r="BH64">
        <v>6.8596108697934887E-4</v>
      </c>
      <c r="BI64">
        <v>6.8596108697934887E-4</v>
      </c>
      <c r="BJ64">
        <v>6.8596108697934887E-4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1251</v>
      </c>
      <c r="B65">
        <v>597.28175685286362</v>
      </c>
      <c r="C65">
        <v>1.3415591202462392E-3</v>
      </c>
      <c r="D65">
        <v>20</v>
      </c>
      <c r="E65">
        <v>605.5</v>
      </c>
      <c r="F65">
        <v>-645.5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1.3415591202462392E-3</v>
      </c>
      <c r="P65">
        <v>1.3415591202462392E-3</v>
      </c>
      <c r="Q65">
        <v>1.3415591202462392E-3</v>
      </c>
      <c r="R65">
        <v>1.3415591202462392E-3</v>
      </c>
      <c r="S65">
        <v>1.3415591202462392E-3</v>
      </c>
      <c r="T65">
        <v>1.3415591202462392E-3</v>
      </c>
      <c r="U65">
        <v>1.3415591202462392E-3</v>
      </c>
      <c r="V65">
        <v>1.3415591202462392E-3</v>
      </c>
      <c r="W65">
        <v>1.3415591202462392E-3</v>
      </c>
      <c r="X65">
        <v>1.3415591202462392E-3</v>
      </c>
      <c r="Y65">
        <v>1.3415591202462392E-3</v>
      </c>
      <c r="Z65">
        <v>1.3415591202462392E-3</v>
      </c>
      <c r="AA65">
        <v>1.3415591202462392E-3</v>
      </c>
      <c r="AB65">
        <v>1.3415591202462392E-3</v>
      </c>
      <c r="AC65">
        <v>1.3415591202462392E-3</v>
      </c>
      <c r="AD65">
        <v>1.3415591202462392E-3</v>
      </c>
      <c r="AE65">
        <v>1.3415591202462392E-3</v>
      </c>
      <c r="AF65">
        <v>1.3415591202462392E-3</v>
      </c>
      <c r="AG65">
        <v>1.3415591202462392E-3</v>
      </c>
      <c r="AH65">
        <v>1.3415591202462392E-3</v>
      </c>
      <c r="AI65">
        <v>1.3415591202462392E-3</v>
      </c>
      <c r="AJ65">
        <v>1.3415591202462392E-3</v>
      </c>
      <c r="AK65">
        <v>1.3415591202462392E-3</v>
      </c>
      <c r="AL65">
        <v>1.3415591202462392E-3</v>
      </c>
      <c r="AM65">
        <v>1.3415591202462392E-3</v>
      </c>
      <c r="AN65">
        <v>1.3415591202462392E-3</v>
      </c>
      <c r="AO65">
        <v>1.3415591202462392E-3</v>
      </c>
      <c r="AP65">
        <v>1.3415591202462392E-3</v>
      </c>
      <c r="AQ65">
        <v>1.3415591202462392E-3</v>
      </c>
      <c r="AR65">
        <v>1.3415591202462392E-3</v>
      </c>
      <c r="AS65">
        <v>1.3415591202462392E-3</v>
      </c>
      <c r="AT65">
        <v>1.3415591202462392E-3</v>
      </c>
      <c r="AU65">
        <v>1.3415591202462392E-3</v>
      </c>
      <c r="AV65">
        <v>1.3415591202462392E-3</v>
      </c>
      <c r="AW65">
        <v>1.3415591202462392E-3</v>
      </c>
      <c r="AX65">
        <v>1.3415591202462392E-3</v>
      </c>
      <c r="AY65">
        <v>1.3415591202462392E-3</v>
      </c>
      <c r="AZ65">
        <v>1.3415591202462392E-3</v>
      </c>
      <c r="BA65">
        <v>1.3415591202462392E-3</v>
      </c>
      <c r="BB65">
        <v>1.3415591202462392E-3</v>
      </c>
      <c r="BC65">
        <v>1.3415591202462392E-3</v>
      </c>
      <c r="BD65">
        <v>1.3415591202462392E-3</v>
      </c>
      <c r="BE65">
        <v>1.3415591202462392E-3</v>
      </c>
      <c r="BF65">
        <v>1.3415591202462392E-3</v>
      </c>
      <c r="BG65">
        <v>1.3415591202462392E-3</v>
      </c>
      <c r="BH65">
        <v>1.3415591202462392E-3</v>
      </c>
      <c r="BI65">
        <v>1.3415591202462392E-3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596.6525848641229</v>
      </c>
      <c r="C66">
        <v>1.340145932232351E-3</v>
      </c>
      <c r="D66">
        <v>30</v>
      </c>
      <c r="E66">
        <v>595.5</v>
      </c>
      <c r="F66">
        <v>-655.5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1.340145932232351E-3</v>
      </c>
      <c r="P66">
        <v>1.340145932232351E-3</v>
      </c>
      <c r="Q66">
        <v>1.340145932232351E-3</v>
      </c>
      <c r="R66">
        <v>1.340145932232351E-3</v>
      </c>
      <c r="S66">
        <v>1.340145932232351E-3</v>
      </c>
      <c r="T66">
        <v>1.340145932232351E-3</v>
      </c>
      <c r="U66">
        <v>1.340145932232351E-3</v>
      </c>
      <c r="V66">
        <v>1.340145932232351E-3</v>
      </c>
      <c r="W66">
        <v>1.340145932232351E-3</v>
      </c>
      <c r="X66">
        <v>1.340145932232351E-3</v>
      </c>
      <c r="Y66">
        <v>1.340145932232351E-3</v>
      </c>
      <c r="Z66">
        <v>1.340145932232351E-3</v>
      </c>
      <c r="AA66">
        <v>1.340145932232351E-3</v>
      </c>
      <c r="AB66">
        <v>1.340145932232351E-3</v>
      </c>
      <c r="AC66">
        <v>1.340145932232351E-3</v>
      </c>
      <c r="AD66">
        <v>1.340145932232351E-3</v>
      </c>
      <c r="AE66">
        <v>1.340145932232351E-3</v>
      </c>
      <c r="AF66">
        <v>1.340145932232351E-3</v>
      </c>
      <c r="AG66">
        <v>1.340145932232351E-3</v>
      </c>
      <c r="AH66">
        <v>1.340145932232351E-3</v>
      </c>
      <c r="AI66">
        <v>1.340145932232351E-3</v>
      </c>
      <c r="AJ66">
        <v>1.340145932232351E-3</v>
      </c>
      <c r="AK66">
        <v>1.340145932232351E-3</v>
      </c>
      <c r="AL66">
        <v>1.340145932232351E-3</v>
      </c>
      <c r="AM66">
        <v>1.340145932232351E-3</v>
      </c>
      <c r="AN66">
        <v>1.340145932232351E-3</v>
      </c>
      <c r="AO66">
        <v>1.340145932232351E-3</v>
      </c>
      <c r="AP66">
        <v>1.340145932232351E-3</v>
      </c>
      <c r="AQ66">
        <v>1.340145932232351E-3</v>
      </c>
      <c r="AR66">
        <v>1.340145932232351E-3</v>
      </c>
      <c r="AS66">
        <v>1.340145932232351E-3</v>
      </c>
      <c r="AT66">
        <v>1.340145932232351E-3</v>
      </c>
      <c r="AU66">
        <v>1.340145932232351E-3</v>
      </c>
      <c r="AV66">
        <v>1.340145932232351E-3</v>
      </c>
      <c r="AW66">
        <v>1.340145932232351E-3</v>
      </c>
      <c r="AX66">
        <v>1.340145932232351E-3</v>
      </c>
      <c r="AY66">
        <v>1.340145932232351E-3</v>
      </c>
      <c r="AZ66">
        <v>1.340145932232351E-3</v>
      </c>
      <c r="BA66">
        <v>1.340145932232351E-3</v>
      </c>
      <c r="BB66">
        <v>1.340145932232351E-3</v>
      </c>
      <c r="BC66">
        <v>1.340145932232351E-3</v>
      </c>
      <c r="BD66">
        <v>1.340145932232351E-3</v>
      </c>
      <c r="BE66">
        <v>1.340145932232351E-3</v>
      </c>
      <c r="BF66">
        <v>1.340145932232351E-3</v>
      </c>
      <c r="BG66">
        <v>1.340145932232351E-3</v>
      </c>
      <c r="BH66">
        <v>1.340145932232351E-3</v>
      </c>
      <c r="BI66">
        <v>1.340145932232351E-3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1241</v>
      </c>
      <c r="B67">
        <v>527.15270650005698</v>
      </c>
      <c r="C67">
        <v>1.1840417241169078E-3</v>
      </c>
      <c r="D67">
        <v>40</v>
      </c>
      <c r="E67">
        <v>580.5</v>
      </c>
      <c r="F67">
        <v>-660.5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1.1840417241169078E-3</v>
      </c>
      <c r="P67">
        <v>1.1840417241169078E-3</v>
      </c>
      <c r="Q67">
        <v>1.1840417241169078E-3</v>
      </c>
      <c r="R67">
        <v>1.1840417241169078E-3</v>
      </c>
      <c r="S67">
        <v>1.1840417241169078E-3</v>
      </c>
      <c r="T67">
        <v>1.1840417241169078E-3</v>
      </c>
      <c r="U67">
        <v>1.1840417241169078E-3</v>
      </c>
      <c r="V67">
        <v>1.1840417241169078E-3</v>
      </c>
      <c r="W67">
        <v>1.1840417241169078E-3</v>
      </c>
      <c r="X67">
        <v>1.1840417241169078E-3</v>
      </c>
      <c r="Y67">
        <v>1.1840417241169078E-3</v>
      </c>
      <c r="Z67">
        <v>1.1840417241169078E-3</v>
      </c>
      <c r="AA67">
        <v>1.1840417241169078E-3</v>
      </c>
      <c r="AB67">
        <v>1.1840417241169078E-3</v>
      </c>
      <c r="AC67">
        <v>1.1840417241169078E-3</v>
      </c>
      <c r="AD67">
        <v>1.1840417241169078E-3</v>
      </c>
      <c r="AE67">
        <v>1.1840417241169078E-3</v>
      </c>
      <c r="AF67">
        <v>1.1840417241169078E-3</v>
      </c>
      <c r="AG67">
        <v>1.1840417241169078E-3</v>
      </c>
      <c r="AH67">
        <v>1.1840417241169078E-3</v>
      </c>
      <c r="AI67">
        <v>1.1840417241169078E-3</v>
      </c>
      <c r="AJ67">
        <v>1.1840417241169078E-3</v>
      </c>
      <c r="AK67">
        <v>1.1840417241169078E-3</v>
      </c>
      <c r="AL67">
        <v>1.1840417241169078E-3</v>
      </c>
      <c r="AM67">
        <v>1.1840417241169078E-3</v>
      </c>
      <c r="AN67">
        <v>1.1840417241169078E-3</v>
      </c>
      <c r="AO67">
        <v>1.1840417241169078E-3</v>
      </c>
      <c r="AP67">
        <v>1.1840417241169078E-3</v>
      </c>
      <c r="AQ67">
        <v>1.1840417241169078E-3</v>
      </c>
      <c r="AR67">
        <v>1.1840417241169078E-3</v>
      </c>
      <c r="AS67">
        <v>1.1840417241169078E-3</v>
      </c>
      <c r="AT67">
        <v>1.1840417241169078E-3</v>
      </c>
      <c r="AU67">
        <v>1.1840417241169078E-3</v>
      </c>
      <c r="AV67">
        <v>1.1840417241169078E-3</v>
      </c>
      <c r="AW67">
        <v>1.1840417241169078E-3</v>
      </c>
      <c r="AX67">
        <v>1.1840417241169078E-3</v>
      </c>
      <c r="AY67">
        <v>1.1840417241169078E-3</v>
      </c>
      <c r="AZ67">
        <v>1.1840417241169078E-3</v>
      </c>
      <c r="BA67">
        <v>1.1840417241169078E-3</v>
      </c>
      <c r="BB67">
        <v>1.1840417241169078E-3</v>
      </c>
      <c r="BC67">
        <v>1.1840417241169078E-3</v>
      </c>
      <c r="BD67">
        <v>1.1840417241169078E-3</v>
      </c>
      <c r="BE67">
        <v>1.1840417241169078E-3</v>
      </c>
      <c r="BF67">
        <v>1.1840417241169078E-3</v>
      </c>
      <c r="BG67">
        <v>1.1840417241169078E-3</v>
      </c>
      <c r="BH67">
        <v>1.1840417241169078E-3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1241</v>
      </c>
      <c r="B68">
        <v>539.45167574526045</v>
      </c>
      <c r="C68">
        <v>1.2116665329633554E-3</v>
      </c>
      <c r="D68">
        <v>30</v>
      </c>
      <c r="E68">
        <v>590.5</v>
      </c>
      <c r="F68">
        <v>-650.5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1.2116665329633554E-3</v>
      </c>
      <c r="P68">
        <v>1.2116665329633554E-3</v>
      </c>
      <c r="Q68">
        <v>1.2116665329633554E-3</v>
      </c>
      <c r="R68">
        <v>1.2116665329633554E-3</v>
      </c>
      <c r="S68">
        <v>1.2116665329633554E-3</v>
      </c>
      <c r="T68">
        <v>1.2116665329633554E-3</v>
      </c>
      <c r="U68">
        <v>1.2116665329633554E-3</v>
      </c>
      <c r="V68">
        <v>1.2116665329633554E-3</v>
      </c>
      <c r="W68">
        <v>1.2116665329633554E-3</v>
      </c>
      <c r="X68">
        <v>1.2116665329633554E-3</v>
      </c>
      <c r="Y68">
        <v>1.2116665329633554E-3</v>
      </c>
      <c r="Z68">
        <v>1.2116665329633554E-3</v>
      </c>
      <c r="AA68">
        <v>1.2116665329633554E-3</v>
      </c>
      <c r="AB68">
        <v>1.2116665329633554E-3</v>
      </c>
      <c r="AC68">
        <v>1.2116665329633554E-3</v>
      </c>
      <c r="AD68">
        <v>1.2116665329633554E-3</v>
      </c>
      <c r="AE68">
        <v>1.2116665329633554E-3</v>
      </c>
      <c r="AF68">
        <v>1.2116665329633554E-3</v>
      </c>
      <c r="AG68">
        <v>1.2116665329633554E-3</v>
      </c>
      <c r="AH68">
        <v>1.2116665329633554E-3</v>
      </c>
      <c r="AI68">
        <v>1.2116665329633554E-3</v>
      </c>
      <c r="AJ68">
        <v>1.2116665329633554E-3</v>
      </c>
      <c r="AK68">
        <v>1.2116665329633554E-3</v>
      </c>
      <c r="AL68">
        <v>1.2116665329633554E-3</v>
      </c>
      <c r="AM68">
        <v>1.2116665329633554E-3</v>
      </c>
      <c r="AN68">
        <v>1.2116665329633554E-3</v>
      </c>
      <c r="AO68">
        <v>1.2116665329633554E-3</v>
      </c>
      <c r="AP68">
        <v>1.2116665329633554E-3</v>
      </c>
      <c r="AQ68">
        <v>1.2116665329633554E-3</v>
      </c>
      <c r="AR68">
        <v>1.2116665329633554E-3</v>
      </c>
      <c r="AS68">
        <v>1.2116665329633554E-3</v>
      </c>
      <c r="AT68">
        <v>1.2116665329633554E-3</v>
      </c>
      <c r="AU68">
        <v>1.2116665329633554E-3</v>
      </c>
      <c r="AV68">
        <v>1.2116665329633554E-3</v>
      </c>
      <c r="AW68">
        <v>1.2116665329633554E-3</v>
      </c>
      <c r="AX68">
        <v>1.2116665329633554E-3</v>
      </c>
      <c r="AY68">
        <v>1.2116665329633554E-3</v>
      </c>
      <c r="AZ68">
        <v>1.2116665329633554E-3</v>
      </c>
      <c r="BA68">
        <v>1.2116665329633554E-3</v>
      </c>
      <c r="BB68">
        <v>1.2116665329633554E-3</v>
      </c>
      <c r="BC68">
        <v>1.2116665329633554E-3</v>
      </c>
      <c r="BD68">
        <v>1.2116665329633554E-3</v>
      </c>
      <c r="BE68">
        <v>1.2116665329633554E-3</v>
      </c>
      <c r="BF68">
        <v>1.2116665329633554E-3</v>
      </c>
      <c r="BG68">
        <v>1.2116665329633554E-3</v>
      </c>
      <c r="BH68">
        <v>1.2116665329633554E-3</v>
      </c>
      <c r="BI68">
        <v>1.2116665329633554E-3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1241</v>
      </c>
      <c r="B69">
        <v>543.34693113318554</v>
      </c>
      <c r="C69">
        <v>1.2204156958691404E-3</v>
      </c>
      <c r="D69">
        <v>20</v>
      </c>
      <c r="E69">
        <v>600.5</v>
      </c>
      <c r="F69">
        <v>-640.5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1.2204156958691404E-3</v>
      </c>
      <c r="Q69">
        <v>1.2204156958691404E-3</v>
      </c>
      <c r="R69">
        <v>1.2204156958691404E-3</v>
      </c>
      <c r="S69">
        <v>1.2204156958691404E-3</v>
      </c>
      <c r="T69">
        <v>1.2204156958691404E-3</v>
      </c>
      <c r="U69">
        <v>1.2204156958691404E-3</v>
      </c>
      <c r="V69">
        <v>1.2204156958691404E-3</v>
      </c>
      <c r="W69">
        <v>1.2204156958691404E-3</v>
      </c>
      <c r="X69">
        <v>1.2204156958691404E-3</v>
      </c>
      <c r="Y69">
        <v>1.2204156958691404E-3</v>
      </c>
      <c r="Z69">
        <v>1.2204156958691404E-3</v>
      </c>
      <c r="AA69">
        <v>1.2204156958691404E-3</v>
      </c>
      <c r="AB69">
        <v>1.2204156958691404E-3</v>
      </c>
      <c r="AC69">
        <v>1.2204156958691404E-3</v>
      </c>
      <c r="AD69">
        <v>1.2204156958691404E-3</v>
      </c>
      <c r="AE69">
        <v>1.2204156958691404E-3</v>
      </c>
      <c r="AF69">
        <v>1.2204156958691404E-3</v>
      </c>
      <c r="AG69">
        <v>1.2204156958691404E-3</v>
      </c>
      <c r="AH69">
        <v>1.2204156958691404E-3</v>
      </c>
      <c r="AI69">
        <v>1.2204156958691404E-3</v>
      </c>
      <c r="AJ69">
        <v>1.2204156958691404E-3</v>
      </c>
      <c r="AK69">
        <v>1.2204156958691404E-3</v>
      </c>
      <c r="AL69">
        <v>1.2204156958691404E-3</v>
      </c>
      <c r="AM69">
        <v>1.2204156958691404E-3</v>
      </c>
      <c r="AN69">
        <v>1.2204156958691404E-3</v>
      </c>
      <c r="AO69">
        <v>1.2204156958691404E-3</v>
      </c>
      <c r="AP69">
        <v>1.2204156958691404E-3</v>
      </c>
      <c r="AQ69">
        <v>1.2204156958691404E-3</v>
      </c>
      <c r="AR69">
        <v>1.2204156958691404E-3</v>
      </c>
      <c r="AS69">
        <v>1.2204156958691404E-3</v>
      </c>
      <c r="AT69">
        <v>1.2204156958691404E-3</v>
      </c>
      <c r="AU69">
        <v>1.2204156958691404E-3</v>
      </c>
      <c r="AV69">
        <v>1.2204156958691404E-3</v>
      </c>
      <c r="AW69">
        <v>1.2204156958691404E-3</v>
      </c>
      <c r="AX69">
        <v>1.2204156958691404E-3</v>
      </c>
      <c r="AY69">
        <v>1.2204156958691404E-3</v>
      </c>
      <c r="AZ69">
        <v>1.2204156958691404E-3</v>
      </c>
      <c r="BA69">
        <v>1.2204156958691404E-3</v>
      </c>
      <c r="BB69">
        <v>1.2204156958691404E-3</v>
      </c>
      <c r="BC69">
        <v>1.2204156958691404E-3</v>
      </c>
      <c r="BD69">
        <v>1.2204156958691404E-3</v>
      </c>
      <c r="BE69">
        <v>1.2204156958691404E-3</v>
      </c>
      <c r="BF69">
        <v>1.2204156958691404E-3</v>
      </c>
      <c r="BG69">
        <v>1.2204156958691404E-3</v>
      </c>
      <c r="BH69">
        <v>1.2204156958691404E-3</v>
      </c>
      <c r="BI69">
        <v>1.2204156958691404E-3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1241</v>
      </c>
      <c r="B70">
        <v>533.94388917009314</v>
      </c>
      <c r="C70">
        <v>1.1992954514302126E-3</v>
      </c>
      <c r="D70">
        <v>10</v>
      </c>
      <c r="E70">
        <v>610.5</v>
      </c>
      <c r="F70">
        <v>-630.5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1.1992954514302126E-3</v>
      </c>
      <c r="Q70">
        <v>1.1992954514302126E-3</v>
      </c>
      <c r="R70">
        <v>1.1992954514302126E-3</v>
      </c>
      <c r="S70">
        <v>1.1992954514302126E-3</v>
      </c>
      <c r="T70">
        <v>1.1992954514302126E-3</v>
      </c>
      <c r="U70">
        <v>1.1992954514302126E-3</v>
      </c>
      <c r="V70">
        <v>1.1992954514302126E-3</v>
      </c>
      <c r="W70">
        <v>1.1992954514302126E-3</v>
      </c>
      <c r="X70">
        <v>1.1992954514302126E-3</v>
      </c>
      <c r="Y70">
        <v>1.1992954514302126E-3</v>
      </c>
      <c r="Z70">
        <v>1.1992954514302126E-3</v>
      </c>
      <c r="AA70">
        <v>1.1992954514302126E-3</v>
      </c>
      <c r="AB70">
        <v>1.1992954514302126E-3</v>
      </c>
      <c r="AC70">
        <v>1.1992954514302126E-3</v>
      </c>
      <c r="AD70">
        <v>1.1992954514302126E-3</v>
      </c>
      <c r="AE70">
        <v>1.1992954514302126E-3</v>
      </c>
      <c r="AF70">
        <v>1.1992954514302126E-3</v>
      </c>
      <c r="AG70">
        <v>1.1992954514302126E-3</v>
      </c>
      <c r="AH70">
        <v>1.1992954514302126E-3</v>
      </c>
      <c r="AI70">
        <v>1.1992954514302126E-3</v>
      </c>
      <c r="AJ70">
        <v>1.1992954514302126E-3</v>
      </c>
      <c r="AK70">
        <v>1.1992954514302126E-3</v>
      </c>
      <c r="AL70">
        <v>1.1992954514302126E-3</v>
      </c>
      <c r="AM70">
        <v>1.1992954514302126E-3</v>
      </c>
      <c r="AN70">
        <v>1.1992954514302126E-3</v>
      </c>
      <c r="AO70">
        <v>1.1992954514302126E-3</v>
      </c>
      <c r="AP70">
        <v>1.1992954514302126E-3</v>
      </c>
      <c r="AQ70">
        <v>1.1992954514302126E-3</v>
      </c>
      <c r="AR70">
        <v>1.1992954514302126E-3</v>
      </c>
      <c r="AS70">
        <v>1.1992954514302126E-3</v>
      </c>
      <c r="AT70">
        <v>1.1992954514302126E-3</v>
      </c>
      <c r="AU70">
        <v>1.1992954514302126E-3</v>
      </c>
      <c r="AV70">
        <v>1.1992954514302126E-3</v>
      </c>
      <c r="AW70">
        <v>1.1992954514302126E-3</v>
      </c>
      <c r="AX70">
        <v>1.1992954514302126E-3</v>
      </c>
      <c r="AY70">
        <v>1.1992954514302126E-3</v>
      </c>
      <c r="AZ70">
        <v>1.1992954514302126E-3</v>
      </c>
      <c r="BA70">
        <v>1.1992954514302126E-3</v>
      </c>
      <c r="BB70">
        <v>1.1992954514302126E-3</v>
      </c>
      <c r="BC70">
        <v>1.1992954514302126E-3</v>
      </c>
      <c r="BD70">
        <v>1.1992954514302126E-3</v>
      </c>
      <c r="BE70">
        <v>1.1992954514302126E-3</v>
      </c>
      <c r="BF70">
        <v>1.1992954514302126E-3</v>
      </c>
      <c r="BG70">
        <v>1.1992954514302126E-3</v>
      </c>
      <c r="BH70">
        <v>1.1992954514302126E-3</v>
      </c>
      <c r="BI70">
        <v>1.1992954514302126E-3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1241</v>
      </c>
      <c r="B71">
        <v>514.25561719017639</v>
      </c>
      <c r="C71">
        <v>1.1550734732206011E-3</v>
      </c>
      <c r="D71">
        <v>0</v>
      </c>
      <c r="E71">
        <v>620.5</v>
      </c>
      <c r="F71">
        <v>-620.5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1.1550734732206011E-3</v>
      </c>
      <c r="Q71">
        <v>1.1550734732206011E-3</v>
      </c>
      <c r="R71">
        <v>1.1550734732206011E-3</v>
      </c>
      <c r="S71">
        <v>1.1550734732206011E-3</v>
      </c>
      <c r="T71">
        <v>1.1550734732206011E-3</v>
      </c>
      <c r="U71">
        <v>1.1550734732206011E-3</v>
      </c>
      <c r="V71">
        <v>1.1550734732206011E-3</v>
      </c>
      <c r="W71">
        <v>1.1550734732206011E-3</v>
      </c>
      <c r="X71">
        <v>1.1550734732206011E-3</v>
      </c>
      <c r="Y71">
        <v>1.1550734732206011E-3</v>
      </c>
      <c r="Z71">
        <v>1.1550734732206011E-3</v>
      </c>
      <c r="AA71">
        <v>1.1550734732206011E-3</v>
      </c>
      <c r="AB71">
        <v>1.1550734732206011E-3</v>
      </c>
      <c r="AC71">
        <v>1.1550734732206011E-3</v>
      </c>
      <c r="AD71">
        <v>1.1550734732206011E-3</v>
      </c>
      <c r="AE71">
        <v>1.1550734732206011E-3</v>
      </c>
      <c r="AF71">
        <v>1.1550734732206011E-3</v>
      </c>
      <c r="AG71">
        <v>1.1550734732206011E-3</v>
      </c>
      <c r="AH71">
        <v>1.1550734732206011E-3</v>
      </c>
      <c r="AI71">
        <v>1.1550734732206011E-3</v>
      </c>
      <c r="AJ71">
        <v>1.1550734732206011E-3</v>
      </c>
      <c r="AK71">
        <v>1.1550734732206011E-3</v>
      </c>
      <c r="AL71">
        <v>1.1550734732206011E-3</v>
      </c>
      <c r="AM71">
        <v>1.1550734732206011E-3</v>
      </c>
      <c r="AN71">
        <v>1.1550734732206011E-3</v>
      </c>
      <c r="AO71">
        <v>1.1550734732206011E-3</v>
      </c>
      <c r="AP71">
        <v>1.1550734732206011E-3</v>
      </c>
      <c r="AQ71">
        <v>1.1550734732206011E-3</v>
      </c>
      <c r="AR71">
        <v>1.1550734732206011E-3</v>
      </c>
      <c r="AS71">
        <v>1.1550734732206011E-3</v>
      </c>
      <c r="AT71">
        <v>1.1550734732206011E-3</v>
      </c>
      <c r="AU71">
        <v>1.1550734732206011E-3</v>
      </c>
      <c r="AV71">
        <v>1.1550734732206011E-3</v>
      </c>
      <c r="AW71">
        <v>1.1550734732206011E-3</v>
      </c>
      <c r="AX71">
        <v>1.1550734732206011E-3</v>
      </c>
      <c r="AY71">
        <v>1.1550734732206011E-3</v>
      </c>
      <c r="AZ71">
        <v>1.1550734732206011E-3</v>
      </c>
      <c r="BA71">
        <v>1.1550734732206011E-3</v>
      </c>
      <c r="BB71">
        <v>1.1550734732206011E-3</v>
      </c>
      <c r="BC71">
        <v>1.1550734732206011E-3</v>
      </c>
      <c r="BD71">
        <v>1.1550734732206011E-3</v>
      </c>
      <c r="BE71">
        <v>1.1550734732206011E-3</v>
      </c>
      <c r="BF71">
        <v>1.1550734732206011E-3</v>
      </c>
      <c r="BG71">
        <v>1.1550734732206011E-3</v>
      </c>
      <c r="BH71">
        <v>1.1550734732206011E-3</v>
      </c>
      <c r="BI71">
        <v>1.1550734732206011E-3</v>
      </c>
      <c r="BJ71">
        <v>1.1550734732206011E-3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1234</v>
      </c>
      <c r="B72">
        <v>554.80518201799646</v>
      </c>
      <c r="C72">
        <v>1.2461521607790747E-3</v>
      </c>
      <c r="D72">
        <v>-10</v>
      </c>
      <c r="E72">
        <v>627</v>
      </c>
      <c r="F72">
        <v>-607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1.2461521607790747E-3</v>
      </c>
      <c r="R72">
        <v>1.2461521607790747E-3</v>
      </c>
      <c r="S72">
        <v>1.2461521607790747E-3</v>
      </c>
      <c r="T72">
        <v>1.2461521607790747E-3</v>
      </c>
      <c r="U72">
        <v>1.2461521607790747E-3</v>
      </c>
      <c r="V72">
        <v>1.2461521607790747E-3</v>
      </c>
      <c r="W72">
        <v>1.2461521607790747E-3</v>
      </c>
      <c r="X72">
        <v>1.2461521607790747E-3</v>
      </c>
      <c r="Y72">
        <v>1.2461521607790747E-3</v>
      </c>
      <c r="Z72">
        <v>1.2461521607790747E-3</v>
      </c>
      <c r="AA72">
        <v>1.2461521607790747E-3</v>
      </c>
      <c r="AB72">
        <v>1.2461521607790747E-3</v>
      </c>
      <c r="AC72">
        <v>1.2461521607790747E-3</v>
      </c>
      <c r="AD72">
        <v>1.2461521607790747E-3</v>
      </c>
      <c r="AE72">
        <v>1.2461521607790747E-3</v>
      </c>
      <c r="AF72">
        <v>1.2461521607790747E-3</v>
      </c>
      <c r="AG72">
        <v>1.2461521607790747E-3</v>
      </c>
      <c r="AH72">
        <v>1.2461521607790747E-3</v>
      </c>
      <c r="AI72">
        <v>1.2461521607790747E-3</v>
      </c>
      <c r="AJ72">
        <v>1.2461521607790747E-3</v>
      </c>
      <c r="AK72">
        <v>1.2461521607790747E-3</v>
      </c>
      <c r="AL72">
        <v>1.2461521607790747E-3</v>
      </c>
      <c r="AM72">
        <v>1.2461521607790747E-3</v>
      </c>
      <c r="AN72">
        <v>1.2461521607790747E-3</v>
      </c>
      <c r="AO72">
        <v>1.2461521607790747E-3</v>
      </c>
      <c r="AP72">
        <v>1.2461521607790747E-3</v>
      </c>
      <c r="AQ72">
        <v>1.2461521607790747E-3</v>
      </c>
      <c r="AR72">
        <v>1.2461521607790747E-3</v>
      </c>
      <c r="AS72">
        <v>1.2461521607790747E-3</v>
      </c>
      <c r="AT72">
        <v>1.2461521607790747E-3</v>
      </c>
      <c r="AU72">
        <v>1.2461521607790747E-3</v>
      </c>
      <c r="AV72">
        <v>1.2461521607790747E-3</v>
      </c>
      <c r="AW72">
        <v>1.2461521607790747E-3</v>
      </c>
      <c r="AX72">
        <v>1.2461521607790747E-3</v>
      </c>
      <c r="AY72">
        <v>1.2461521607790747E-3</v>
      </c>
      <c r="AZ72">
        <v>1.2461521607790747E-3</v>
      </c>
      <c r="BA72">
        <v>1.2461521607790747E-3</v>
      </c>
      <c r="BB72">
        <v>1.2461521607790747E-3</v>
      </c>
      <c r="BC72">
        <v>1.2461521607790747E-3</v>
      </c>
      <c r="BD72">
        <v>1.2461521607790747E-3</v>
      </c>
      <c r="BE72">
        <v>1.2461521607790747E-3</v>
      </c>
      <c r="BF72">
        <v>1.2461521607790747E-3</v>
      </c>
      <c r="BG72">
        <v>1.2461521607790747E-3</v>
      </c>
      <c r="BH72">
        <v>1.2461521607790747E-3</v>
      </c>
      <c r="BI72">
        <v>1.2461521607790747E-3</v>
      </c>
      <c r="BJ72">
        <v>1.2461521607790747E-3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1234</v>
      </c>
      <c r="B73">
        <v>546.4552359920209</v>
      </c>
      <c r="C73">
        <v>1.227397283175353E-3</v>
      </c>
      <c r="D73">
        <v>-20</v>
      </c>
      <c r="E73">
        <v>637</v>
      </c>
      <c r="F73">
        <v>-597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1.227397283175353E-3</v>
      </c>
      <c r="R73">
        <v>1.227397283175353E-3</v>
      </c>
      <c r="S73">
        <v>1.227397283175353E-3</v>
      </c>
      <c r="T73">
        <v>1.227397283175353E-3</v>
      </c>
      <c r="U73">
        <v>1.227397283175353E-3</v>
      </c>
      <c r="V73">
        <v>1.227397283175353E-3</v>
      </c>
      <c r="W73">
        <v>1.227397283175353E-3</v>
      </c>
      <c r="X73">
        <v>1.227397283175353E-3</v>
      </c>
      <c r="Y73">
        <v>1.227397283175353E-3</v>
      </c>
      <c r="Z73">
        <v>1.227397283175353E-3</v>
      </c>
      <c r="AA73">
        <v>1.227397283175353E-3</v>
      </c>
      <c r="AB73">
        <v>1.227397283175353E-3</v>
      </c>
      <c r="AC73">
        <v>1.227397283175353E-3</v>
      </c>
      <c r="AD73">
        <v>1.227397283175353E-3</v>
      </c>
      <c r="AE73">
        <v>1.227397283175353E-3</v>
      </c>
      <c r="AF73">
        <v>1.227397283175353E-3</v>
      </c>
      <c r="AG73">
        <v>1.227397283175353E-3</v>
      </c>
      <c r="AH73">
        <v>1.227397283175353E-3</v>
      </c>
      <c r="AI73">
        <v>1.227397283175353E-3</v>
      </c>
      <c r="AJ73">
        <v>1.227397283175353E-3</v>
      </c>
      <c r="AK73">
        <v>1.227397283175353E-3</v>
      </c>
      <c r="AL73">
        <v>1.227397283175353E-3</v>
      </c>
      <c r="AM73">
        <v>1.227397283175353E-3</v>
      </c>
      <c r="AN73">
        <v>1.227397283175353E-3</v>
      </c>
      <c r="AO73">
        <v>1.227397283175353E-3</v>
      </c>
      <c r="AP73">
        <v>1.227397283175353E-3</v>
      </c>
      <c r="AQ73">
        <v>1.227397283175353E-3</v>
      </c>
      <c r="AR73">
        <v>1.227397283175353E-3</v>
      </c>
      <c r="AS73">
        <v>1.227397283175353E-3</v>
      </c>
      <c r="AT73">
        <v>1.227397283175353E-3</v>
      </c>
      <c r="AU73">
        <v>1.227397283175353E-3</v>
      </c>
      <c r="AV73">
        <v>1.227397283175353E-3</v>
      </c>
      <c r="AW73">
        <v>1.227397283175353E-3</v>
      </c>
      <c r="AX73">
        <v>1.227397283175353E-3</v>
      </c>
      <c r="AY73">
        <v>1.227397283175353E-3</v>
      </c>
      <c r="AZ73">
        <v>1.227397283175353E-3</v>
      </c>
      <c r="BA73">
        <v>1.227397283175353E-3</v>
      </c>
      <c r="BB73">
        <v>1.227397283175353E-3</v>
      </c>
      <c r="BC73">
        <v>1.227397283175353E-3</v>
      </c>
      <c r="BD73">
        <v>1.227397283175353E-3</v>
      </c>
      <c r="BE73">
        <v>1.227397283175353E-3</v>
      </c>
      <c r="BF73">
        <v>1.227397283175353E-3</v>
      </c>
      <c r="BG73">
        <v>1.227397283175353E-3</v>
      </c>
      <c r="BH73">
        <v>1.227397283175353E-3</v>
      </c>
      <c r="BI73">
        <v>1.227397283175353E-3</v>
      </c>
      <c r="BJ73">
        <v>1.227397283175353E-3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1234</v>
      </c>
      <c r="B74">
        <v>585.13044553095506</v>
      </c>
      <c r="C74">
        <v>1.3142659669901392E-3</v>
      </c>
      <c r="D74">
        <v>-30</v>
      </c>
      <c r="E74">
        <v>647</v>
      </c>
      <c r="F74">
        <v>-587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1.3142659669901392E-3</v>
      </c>
      <c r="S74">
        <v>1.3142659669901392E-3</v>
      </c>
      <c r="T74">
        <v>1.3142659669901392E-3</v>
      </c>
      <c r="U74">
        <v>1.3142659669901392E-3</v>
      </c>
      <c r="V74">
        <v>1.3142659669901392E-3</v>
      </c>
      <c r="W74">
        <v>1.3142659669901392E-3</v>
      </c>
      <c r="X74">
        <v>1.3142659669901392E-3</v>
      </c>
      <c r="Y74">
        <v>1.3142659669901392E-3</v>
      </c>
      <c r="Z74">
        <v>1.3142659669901392E-3</v>
      </c>
      <c r="AA74">
        <v>1.3142659669901392E-3</v>
      </c>
      <c r="AB74">
        <v>1.3142659669901392E-3</v>
      </c>
      <c r="AC74">
        <v>1.3142659669901392E-3</v>
      </c>
      <c r="AD74">
        <v>1.3142659669901392E-3</v>
      </c>
      <c r="AE74">
        <v>1.3142659669901392E-3</v>
      </c>
      <c r="AF74">
        <v>1.3142659669901392E-3</v>
      </c>
      <c r="AG74">
        <v>1.3142659669901392E-3</v>
      </c>
      <c r="AH74">
        <v>1.3142659669901392E-3</v>
      </c>
      <c r="AI74">
        <v>1.3142659669901392E-3</v>
      </c>
      <c r="AJ74">
        <v>1.3142659669901392E-3</v>
      </c>
      <c r="AK74">
        <v>1.3142659669901392E-3</v>
      </c>
      <c r="AL74">
        <v>1.3142659669901392E-3</v>
      </c>
      <c r="AM74">
        <v>1.3142659669901392E-3</v>
      </c>
      <c r="AN74">
        <v>1.3142659669901392E-3</v>
      </c>
      <c r="AO74">
        <v>1.3142659669901392E-3</v>
      </c>
      <c r="AP74">
        <v>1.3142659669901392E-3</v>
      </c>
      <c r="AQ74">
        <v>1.3142659669901392E-3</v>
      </c>
      <c r="AR74">
        <v>1.3142659669901392E-3</v>
      </c>
      <c r="AS74">
        <v>1.3142659669901392E-3</v>
      </c>
      <c r="AT74">
        <v>1.3142659669901392E-3</v>
      </c>
      <c r="AU74">
        <v>1.3142659669901392E-3</v>
      </c>
      <c r="AV74">
        <v>1.3142659669901392E-3</v>
      </c>
      <c r="AW74">
        <v>1.3142659669901392E-3</v>
      </c>
      <c r="AX74">
        <v>1.3142659669901392E-3</v>
      </c>
      <c r="AY74">
        <v>1.3142659669901392E-3</v>
      </c>
      <c r="AZ74">
        <v>1.3142659669901392E-3</v>
      </c>
      <c r="BA74">
        <v>1.3142659669901392E-3</v>
      </c>
      <c r="BB74">
        <v>1.3142659669901392E-3</v>
      </c>
      <c r="BC74">
        <v>1.3142659669901392E-3</v>
      </c>
      <c r="BD74">
        <v>1.3142659669901392E-3</v>
      </c>
      <c r="BE74">
        <v>1.3142659669901392E-3</v>
      </c>
      <c r="BF74">
        <v>1.3142659669901392E-3</v>
      </c>
      <c r="BG74">
        <v>1.3142659669901392E-3</v>
      </c>
      <c r="BH74">
        <v>1.3142659669901392E-3</v>
      </c>
      <c r="BI74">
        <v>1.3142659669901392E-3</v>
      </c>
      <c r="BJ74">
        <v>1.3142659669901392E-3</v>
      </c>
      <c r="BK74">
        <v>1.3142659669901392E-3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1234</v>
      </c>
      <c r="B75">
        <v>551.7564738397167</v>
      </c>
      <c r="C75">
        <v>1.2393044340326708E-3</v>
      </c>
      <c r="D75">
        <v>-40</v>
      </c>
      <c r="E75">
        <v>657</v>
      </c>
      <c r="F75">
        <v>-577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1.2393044340326708E-3</v>
      </c>
      <c r="S75">
        <v>1.2393044340326708E-3</v>
      </c>
      <c r="T75">
        <v>1.2393044340326708E-3</v>
      </c>
      <c r="U75">
        <v>1.2393044340326708E-3</v>
      </c>
      <c r="V75">
        <v>1.2393044340326708E-3</v>
      </c>
      <c r="W75">
        <v>1.2393044340326708E-3</v>
      </c>
      <c r="X75">
        <v>1.2393044340326708E-3</v>
      </c>
      <c r="Y75">
        <v>1.2393044340326708E-3</v>
      </c>
      <c r="Z75">
        <v>1.2393044340326708E-3</v>
      </c>
      <c r="AA75">
        <v>1.2393044340326708E-3</v>
      </c>
      <c r="AB75">
        <v>1.2393044340326708E-3</v>
      </c>
      <c r="AC75">
        <v>1.2393044340326708E-3</v>
      </c>
      <c r="AD75">
        <v>1.2393044340326708E-3</v>
      </c>
      <c r="AE75">
        <v>1.2393044340326708E-3</v>
      </c>
      <c r="AF75">
        <v>1.2393044340326708E-3</v>
      </c>
      <c r="AG75">
        <v>1.2393044340326708E-3</v>
      </c>
      <c r="AH75">
        <v>1.2393044340326708E-3</v>
      </c>
      <c r="AI75">
        <v>1.2393044340326708E-3</v>
      </c>
      <c r="AJ75">
        <v>1.2393044340326708E-3</v>
      </c>
      <c r="AK75">
        <v>1.2393044340326708E-3</v>
      </c>
      <c r="AL75">
        <v>1.2393044340326708E-3</v>
      </c>
      <c r="AM75">
        <v>1.2393044340326708E-3</v>
      </c>
      <c r="AN75">
        <v>1.2393044340326708E-3</v>
      </c>
      <c r="AO75">
        <v>1.2393044340326708E-3</v>
      </c>
      <c r="AP75">
        <v>1.2393044340326708E-3</v>
      </c>
      <c r="AQ75">
        <v>1.2393044340326708E-3</v>
      </c>
      <c r="AR75">
        <v>1.2393044340326708E-3</v>
      </c>
      <c r="AS75">
        <v>1.2393044340326708E-3</v>
      </c>
      <c r="AT75">
        <v>1.2393044340326708E-3</v>
      </c>
      <c r="AU75">
        <v>1.2393044340326708E-3</v>
      </c>
      <c r="AV75">
        <v>1.2393044340326708E-3</v>
      </c>
      <c r="AW75">
        <v>1.2393044340326708E-3</v>
      </c>
      <c r="AX75">
        <v>1.2393044340326708E-3</v>
      </c>
      <c r="AY75">
        <v>1.2393044340326708E-3</v>
      </c>
      <c r="AZ75">
        <v>1.2393044340326708E-3</v>
      </c>
      <c r="BA75">
        <v>1.2393044340326708E-3</v>
      </c>
      <c r="BB75">
        <v>1.2393044340326708E-3</v>
      </c>
      <c r="BC75">
        <v>1.2393044340326708E-3</v>
      </c>
      <c r="BD75">
        <v>1.2393044340326708E-3</v>
      </c>
      <c r="BE75">
        <v>1.2393044340326708E-3</v>
      </c>
      <c r="BF75">
        <v>1.2393044340326708E-3</v>
      </c>
      <c r="BG75">
        <v>1.2393044340326708E-3</v>
      </c>
      <c r="BH75">
        <v>1.2393044340326708E-3</v>
      </c>
      <c r="BI75">
        <v>1.2393044340326708E-3</v>
      </c>
      <c r="BJ75">
        <v>1.2393044340326708E-3</v>
      </c>
      <c r="BK75">
        <v>1.2393044340326708E-3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505.05775625017043</v>
      </c>
      <c r="C76">
        <v>1.134414087446223E-3</v>
      </c>
      <c r="D76">
        <v>-30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1.134414087446223E-3</v>
      </c>
      <c r="S76">
        <v>1.134414087446223E-3</v>
      </c>
      <c r="T76">
        <v>1.134414087446223E-3</v>
      </c>
      <c r="U76">
        <v>1.134414087446223E-3</v>
      </c>
      <c r="V76">
        <v>1.134414087446223E-3</v>
      </c>
      <c r="W76">
        <v>1.134414087446223E-3</v>
      </c>
      <c r="X76">
        <v>1.134414087446223E-3</v>
      </c>
      <c r="Y76">
        <v>1.134414087446223E-3</v>
      </c>
      <c r="Z76">
        <v>1.134414087446223E-3</v>
      </c>
      <c r="AA76">
        <v>1.134414087446223E-3</v>
      </c>
      <c r="AB76">
        <v>1.134414087446223E-3</v>
      </c>
      <c r="AC76">
        <v>1.134414087446223E-3</v>
      </c>
      <c r="AD76">
        <v>1.134414087446223E-3</v>
      </c>
      <c r="AE76">
        <v>1.134414087446223E-3</v>
      </c>
      <c r="AF76">
        <v>1.134414087446223E-3</v>
      </c>
      <c r="AG76">
        <v>1.134414087446223E-3</v>
      </c>
      <c r="AH76">
        <v>1.134414087446223E-3</v>
      </c>
      <c r="AI76">
        <v>1.134414087446223E-3</v>
      </c>
      <c r="AJ76">
        <v>1.134414087446223E-3</v>
      </c>
      <c r="AK76">
        <v>1.134414087446223E-3</v>
      </c>
      <c r="AL76">
        <v>1.134414087446223E-3</v>
      </c>
      <c r="AM76">
        <v>1.134414087446223E-3</v>
      </c>
      <c r="AN76">
        <v>1.134414087446223E-3</v>
      </c>
      <c r="AO76">
        <v>1.134414087446223E-3</v>
      </c>
      <c r="AP76">
        <v>1.134414087446223E-3</v>
      </c>
      <c r="AQ76">
        <v>1.134414087446223E-3</v>
      </c>
      <c r="AR76">
        <v>1.134414087446223E-3</v>
      </c>
      <c r="AS76">
        <v>1.134414087446223E-3</v>
      </c>
      <c r="AT76">
        <v>1.134414087446223E-3</v>
      </c>
      <c r="AU76">
        <v>1.134414087446223E-3</v>
      </c>
      <c r="AV76">
        <v>1.134414087446223E-3</v>
      </c>
      <c r="AW76">
        <v>1.134414087446223E-3</v>
      </c>
      <c r="AX76">
        <v>1.134414087446223E-3</v>
      </c>
      <c r="AY76">
        <v>1.134414087446223E-3</v>
      </c>
      <c r="AZ76">
        <v>1.134414087446223E-3</v>
      </c>
      <c r="BA76">
        <v>1.134414087446223E-3</v>
      </c>
      <c r="BB76">
        <v>1.134414087446223E-3</v>
      </c>
      <c r="BC76">
        <v>1.134414087446223E-3</v>
      </c>
      <c r="BD76">
        <v>1.134414087446223E-3</v>
      </c>
      <c r="BE76">
        <v>1.134414087446223E-3</v>
      </c>
      <c r="BF76">
        <v>1.134414087446223E-3</v>
      </c>
      <c r="BG76">
        <v>1.134414087446223E-3</v>
      </c>
      <c r="BH76">
        <v>1.134414087446223E-3</v>
      </c>
      <c r="BI76">
        <v>1.134414087446223E-3</v>
      </c>
      <c r="BJ76">
        <v>1.134414087446223E-3</v>
      </c>
      <c r="BK76">
        <v>1.134414087446223E-3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509.48573004059051</v>
      </c>
      <c r="C77">
        <v>1.1443597932284486E-3</v>
      </c>
      <c r="D77">
        <v>-20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1.1443597932284486E-3</v>
      </c>
      <c r="R77">
        <v>1.1443597932284486E-3</v>
      </c>
      <c r="S77">
        <v>1.1443597932284486E-3</v>
      </c>
      <c r="T77">
        <v>1.1443597932284486E-3</v>
      </c>
      <c r="U77">
        <v>1.1443597932284486E-3</v>
      </c>
      <c r="V77">
        <v>1.1443597932284486E-3</v>
      </c>
      <c r="W77">
        <v>1.1443597932284486E-3</v>
      </c>
      <c r="X77">
        <v>1.1443597932284486E-3</v>
      </c>
      <c r="Y77">
        <v>1.1443597932284486E-3</v>
      </c>
      <c r="Z77">
        <v>1.1443597932284486E-3</v>
      </c>
      <c r="AA77">
        <v>1.1443597932284486E-3</v>
      </c>
      <c r="AB77">
        <v>1.1443597932284486E-3</v>
      </c>
      <c r="AC77">
        <v>1.1443597932284486E-3</v>
      </c>
      <c r="AD77">
        <v>1.1443597932284486E-3</v>
      </c>
      <c r="AE77">
        <v>1.1443597932284486E-3</v>
      </c>
      <c r="AF77">
        <v>1.1443597932284486E-3</v>
      </c>
      <c r="AG77">
        <v>1.1443597932284486E-3</v>
      </c>
      <c r="AH77">
        <v>1.1443597932284486E-3</v>
      </c>
      <c r="AI77">
        <v>1.1443597932284486E-3</v>
      </c>
      <c r="AJ77">
        <v>1.1443597932284486E-3</v>
      </c>
      <c r="AK77">
        <v>1.1443597932284486E-3</v>
      </c>
      <c r="AL77">
        <v>1.1443597932284486E-3</v>
      </c>
      <c r="AM77">
        <v>1.1443597932284486E-3</v>
      </c>
      <c r="AN77">
        <v>1.1443597932284486E-3</v>
      </c>
      <c r="AO77">
        <v>1.1443597932284486E-3</v>
      </c>
      <c r="AP77">
        <v>1.1443597932284486E-3</v>
      </c>
      <c r="AQ77">
        <v>1.1443597932284486E-3</v>
      </c>
      <c r="AR77">
        <v>1.1443597932284486E-3</v>
      </c>
      <c r="AS77">
        <v>1.1443597932284486E-3</v>
      </c>
      <c r="AT77">
        <v>1.1443597932284486E-3</v>
      </c>
      <c r="AU77">
        <v>1.1443597932284486E-3</v>
      </c>
      <c r="AV77">
        <v>1.1443597932284486E-3</v>
      </c>
      <c r="AW77">
        <v>1.1443597932284486E-3</v>
      </c>
      <c r="AX77">
        <v>1.1443597932284486E-3</v>
      </c>
      <c r="AY77">
        <v>1.1443597932284486E-3</v>
      </c>
      <c r="AZ77">
        <v>1.1443597932284486E-3</v>
      </c>
      <c r="BA77">
        <v>1.1443597932284486E-3</v>
      </c>
      <c r="BB77">
        <v>1.1443597932284486E-3</v>
      </c>
      <c r="BC77">
        <v>1.1443597932284486E-3</v>
      </c>
      <c r="BD77">
        <v>1.1443597932284486E-3</v>
      </c>
      <c r="BE77">
        <v>1.1443597932284486E-3</v>
      </c>
      <c r="BF77">
        <v>1.1443597932284486E-3</v>
      </c>
      <c r="BG77">
        <v>1.1443597932284486E-3</v>
      </c>
      <c r="BH77">
        <v>1.1443597932284486E-3</v>
      </c>
      <c r="BI77">
        <v>1.1443597932284486E-3</v>
      </c>
      <c r="BJ77">
        <v>1.1443597932284486E-3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543.06695810213535</v>
      </c>
      <c r="C78">
        <v>1.2197868463037235E-3</v>
      </c>
      <c r="D78">
        <v>-10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1.2197868463037235E-3</v>
      </c>
      <c r="R78">
        <v>1.2197868463037235E-3</v>
      </c>
      <c r="S78">
        <v>1.2197868463037235E-3</v>
      </c>
      <c r="T78">
        <v>1.2197868463037235E-3</v>
      </c>
      <c r="U78">
        <v>1.2197868463037235E-3</v>
      </c>
      <c r="V78">
        <v>1.2197868463037235E-3</v>
      </c>
      <c r="W78">
        <v>1.2197868463037235E-3</v>
      </c>
      <c r="X78">
        <v>1.2197868463037235E-3</v>
      </c>
      <c r="Y78">
        <v>1.2197868463037235E-3</v>
      </c>
      <c r="Z78">
        <v>1.2197868463037235E-3</v>
      </c>
      <c r="AA78">
        <v>1.2197868463037235E-3</v>
      </c>
      <c r="AB78">
        <v>1.2197868463037235E-3</v>
      </c>
      <c r="AC78">
        <v>1.2197868463037235E-3</v>
      </c>
      <c r="AD78">
        <v>1.2197868463037235E-3</v>
      </c>
      <c r="AE78">
        <v>1.2197868463037235E-3</v>
      </c>
      <c r="AF78">
        <v>1.2197868463037235E-3</v>
      </c>
      <c r="AG78">
        <v>1.2197868463037235E-3</v>
      </c>
      <c r="AH78">
        <v>1.2197868463037235E-3</v>
      </c>
      <c r="AI78">
        <v>1.2197868463037235E-3</v>
      </c>
      <c r="AJ78">
        <v>1.2197868463037235E-3</v>
      </c>
      <c r="AK78">
        <v>1.2197868463037235E-3</v>
      </c>
      <c r="AL78">
        <v>1.2197868463037235E-3</v>
      </c>
      <c r="AM78">
        <v>1.2197868463037235E-3</v>
      </c>
      <c r="AN78">
        <v>1.2197868463037235E-3</v>
      </c>
      <c r="AO78">
        <v>1.2197868463037235E-3</v>
      </c>
      <c r="AP78">
        <v>1.2197868463037235E-3</v>
      </c>
      <c r="AQ78">
        <v>1.2197868463037235E-3</v>
      </c>
      <c r="AR78">
        <v>1.2197868463037235E-3</v>
      </c>
      <c r="AS78">
        <v>1.2197868463037235E-3</v>
      </c>
      <c r="AT78">
        <v>1.2197868463037235E-3</v>
      </c>
      <c r="AU78">
        <v>1.2197868463037235E-3</v>
      </c>
      <c r="AV78">
        <v>1.2197868463037235E-3</v>
      </c>
      <c r="AW78">
        <v>1.2197868463037235E-3</v>
      </c>
      <c r="AX78">
        <v>1.2197868463037235E-3</v>
      </c>
      <c r="AY78">
        <v>1.2197868463037235E-3</v>
      </c>
      <c r="AZ78">
        <v>1.2197868463037235E-3</v>
      </c>
      <c r="BA78">
        <v>1.2197868463037235E-3</v>
      </c>
      <c r="BB78">
        <v>1.2197868463037235E-3</v>
      </c>
      <c r="BC78">
        <v>1.2197868463037235E-3</v>
      </c>
      <c r="BD78">
        <v>1.2197868463037235E-3</v>
      </c>
      <c r="BE78">
        <v>1.2197868463037235E-3</v>
      </c>
      <c r="BF78">
        <v>1.2197868463037235E-3</v>
      </c>
      <c r="BG78">
        <v>1.2197868463037235E-3</v>
      </c>
      <c r="BH78">
        <v>1.2197868463037235E-3</v>
      </c>
      <c r="BI78">
        <v>1.2197868463037235E-3</v>
      </c>
      <c r="BJ78">
        <v>1.2197868463037235E-3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516.83837249949295</v>
      </c>
      <c r="C79">
        <v>1.1608746196658485E-3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1.1608746196658485E-3</v>
      </c>
      <c r="R79">
        <v>1.1608746196658485E-3</v>
      </c>
      <c r="S79">
        <v>1.1608746196658485E-3</v>
      </c>
      <c r="T79">
        <v>1.1608746196658485E-3</v>
      </c>
      <c r="U79">
        <v>1.1608746196658485E-3</v>
      </c>
      <c r="V79">
        <v>1.1608746196658485E-3</v>
      </c>
      <c r="W79">
        <v>1.1608746196658485E-3</v>
      </c>
      <c r="X79">
        <v>1.1608746196658485E-3</v>
      </c>
      <c r="Y79">
        <v>1.1608746196658485E-3</v>
      </c>
      <c r="Z79">
        <v>1.1608746196658485E-3</v>
      </c>
      <c r="AA79">
        <v>1.1608746196658485E-3</v>
      </c>
      <c r="AB79">
        <v>1.1608746196658485E-3</v>
      </c>
      <c r="AC79">
        <v>1.1608746196658485E-3</v>
      </c>
      <c r="AD79">
        <v>1.1608746196658485E-3</v>
      </c>
      <c r="AE79">
        <v>1.1608746196658485E-3</v>
      </c>
      <c r="AF79">
        <v>1.1608746196658485E-3</v>
      </c>
      <c r="AG79">
        <v>1.1608746196658485E-3</v>
      </c>
      <c r="AH79">
        <v>1.1608746196658485E-3</v>
      </c>
      <c r="AI79">
        <v>1.1608746196658485E-3</v>
      </c>
      <c r="AJ79">
        <v>1.1608746196658485E-3</v>
      </c>
      <c r="AK79">
        <v>1.1608746196658485E-3</v>
      </c>
      <c r="AL79">
        <v>1.1608746196658485E-3</v>
      </c>
      <c r="AM79">
        <v>1.1608746196658485E-3</v>
      </c>
      <c r="AN79">
        <v>1.1608746196658485E-3</v>
      </c>
      <c r="AO79">
        <v>1.1608746196658485E-3</v>
      </c>
      <c r="AP79">
        <v>1.1608746196658485E-3</v>
      </c>
      <c r="AQ79">
        <v>1.1608746196658485E-3</v>
      </c>
      <c r="AR79">
        <v>1.1608746196658485E-3</v>
      </c>
      <c r="AS79">
        <v>1.1608746196658485E-3</v>
      </c>
      <c r="AT79">
        <v>1.1608746196658485E-3</v>
      </c>
      <c r="AU79">
        <v>1.1608746196658485E-3</v>
      </c>
      <c r="AV79">
        <v>1.1608746196658485E-3</v>
      </c>
      <c r="AW79">
        <v>1.1608746196658485E-3</v>
      </c>
      <c r="AX79">
        <v>1.1608746196658485E-3</v>
      </c>
      <c r="AY79">
        <v>1.1608746196658485E-3</v>
      </c>
      <c r="AZ79">
        <v>1.1608746196658485E-3</v>
      </c>
      <c r="BA79">
        <v>1.1608746196658485E-3</v>
      </c>
      <c r="BB79">
        <v>1.1608746196658485E-3</v>
      </c>
      <c r="BC79">
        <v>1.1608746196658485E-3</v>
      </c>
      <c r="BD79">
        <v>1.1608746196658485E-3</v>
      </c>
      <c r="BE79">
        <v>1.1608746196658485E-3</v>
      </c>
      <c r="BF79">
        <v>1.1608746196658485E-3</v>
      </c>
      <c r="BG79">
        <v>1.1608746196658485E-3</v>
      </c>
      <c r="BH79">
        <v>1.1608746196658485E-3</v>
      </c>
      <c r="BI79">
        <v>1.1608746196658485E-3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529.14969556909648</v>
      </c>
      <c r="C80">
        <v>1.1885271765317252E-3</v>
      </c>
      <c r="D80">
        <v>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1.1885271765317252E-3</v>
      </c>
      <c r="Q80">
        <v>1.1885271765317252E-3</v>
      </c>
      <c r="R80">
        <v>1.1885271765317252E-3</v>
      </c>
      <c r="S80">
        <v>1.1885271765317252E-3</v>
      </c>
      <c r="T80">
        <v>1.1885271765317252E-3</v>
      </c>
      <c r="U80">
        <v>1.1885271765317252E-3</v>
      </c>
      <c r="V80">
        <v>1.1885271765317252E-3</v>
      </c>
      <c r="W80">
        <v>1.1885271765317252E-3</v>
      </c>
      <c r="X80">
        <v>1.1885271765317252E-3</v>
      </c>
      <c r="Y80">
        <v>1.1885271765317252E-3</v>
      </c>
      <c r="Z80">
        <v>1.1885271765317252E-3</v>
      </c>
      <c r="AA80">
        <v>1.1885271765317252E-3</v>
      </c>
      <c r="AB80">
        <v>1.1885271765317252E-3</v>
      </c>
      <c r="AC80">
        <v>1.1885271765317252E-3</v>
      </c>
      <c r="AD80">
        <v>1.1885271765317252E-3</v>
      </c>
      <c r="AE80">
        <v>1.1885271765317252E-3</v>
      </c>
      <c r="AF80">
        <v>1.1885271765317252E-3</v>
      </c>
      <c r="AG80">
        <v>1.1885271765317252E-3</v>
      </c>
      <c r="AH80">
        <v>1.1885271765317252E-3</v>
      </c>
      <c r="AI80">
        <v>1.1885271765317252E-3</v>
      </c>
      <c r="AJ80">
        <v>1.1885271765317252E-3</v>
      </c>
      <c r="AK80">
        <v>1.1885271765317252E-3</v>
      </c>
      <c r="AL80">
        <v>1.1885271765317252E-3</v>
      </c>
      <c r="AM80">
        <v>1.1885271765317252E-3</v>
      </c>
      <c r="AN80">
        <v>1.1885271765317252E-3</v>
      </c>
      <c r="AO80">
        <v>1.1885271765317252E-3</v>
      </c>
      <c r="AP80">
        <v>1.1885271765317252E-3</v>
      </c>
      <c r="AQ80">
        <v>1.1885271765317252E-3</v>
      </c>
      <c r="AR80">
        <v>1.1885271765317252E-3</v>
      </c>
      <c r="AS80">
        <v>1.1885271765317252E-3</v>
      </c>
      <c r="AT80">
        <v>1.1885271765317252E-3</v>
      </c>
      <c r="AU80">
        <v>1.1885271765317252E-3</v>
      </c>
      <c r="AV80">
        <v>1.1885271765317252E-3</v>
      </c>
      <c r="AW80">
        <v>1.1885271765317252E-3</v>
      </c>
      <c r="AX80">
        <v>1.1885271765317252E-3</v>
      </c>
      <c r="AY80">
        <v>1.1885271765317252E-3</v>
      </c>
      <c r="AZ80">
        <v>1.1885271765317252E-3</v>
      </c>
      <c r="BA80">
        <v>1.1885271765317252E-3</v>
      </c>
      <c r="BB80">
        <v>1.1885271765317252E-3</v>
      </c>
      <c r="BC80">
        <v>1.1885271765317252E-3</v>
      </c>
      <c r="BD80">
        <v>1.1885271765317252E-3</v>
      </c>
      <c r="BE80">
        <v>1.1885271765317252E-3</v>
      </c>
      <c r="BF80">
        <v>1.1885271765317252E-3</v>
      </c>
      <c r="BG80">
        <v>1.1885271765317252E-3</v>
      </c>
      <c r="BH80">
        <v>1.1885271765317252E-3</v>
      </c>
      <c r="BI80">
        <v>1.1885271765317252E-3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583.89471305551524</v>
      </c>
      <c r="C81">
        <v>1.311490378829962E-3</v>
      </c>
      <c r="D81">
        <v>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1.311490378829962E-3</v>
      </c>
      <c r="Q81">
        <v>1.311490378829962E-3</v>
      </c>
      <c r="R81">
        <v>1.311490378829962E-3</v>
      </c>
      <c r="S81">
        <v>1.311490378829962E-3</v>
      </c>
      <c r="T81">
        <v>1.311490378829962E-3</v>
      </c>
      <c r="U81">
        <v>1.311490378829962E-3</v>
      </c>
      <c r="V81">
        <v>1.311490378829962E-3</v>
      </c>
      <c r="W81">
        <v>1.311490378829962E-3</v>
      </c>
      <c r="X81">
        <v>1.311490378829962E-3</v>
      </c>
      <c r="Y81">
        <v>1.311490378829962E-3</v>
      </c>
      <c r="Z81">
        <v>1.311490378829962E-3</v>
      </c>
      <c r="AA81">
        <v>1.311490378829962E-3</v>
      </c>
      <c r="AB81">
        <v>1.311490378829962E-3</v>
      </c>
      <c r="AC81">
        <v>1.311490378829962E-3</v>
      </c>
      <c r="AD81">
        <v>1.311490378829962E-3</v>
      </c>
      <c r="AE81">
        <v>1.311490378829962E-3</v>
      </c>
      <c r="AF81">
        <v>1.311490378829962E-3</v>
      </c>
      <c r="AG81">
        <v>1.311490378829962E-3</v>
      </c>
      <c r="AH81">
        <v>1.311490378829962E-3</v>
      </c>
      <c r="AI81">
        <v>1.311490378829962E-3</v>
      </c>
      <c r="AJ81">
        <v>1.311490378829962E-3</v>
      </c>
      <c r="AK81">
        <v>1.311490378829962E-3</v>
      </c>
      <c r="AL81">
        <v>1.311490378829962E-3</v>
      </c>
      <c r="AM81">
        <v>1.311490378829962E-3</v>
      </c>
      <c r="AN81">
        <v>1.311490378829962E-3</v>
      </c>
      <c r="AO81">
        <v>1.311490378829962E-3</v>
      </c>
      <c r="AP81">
        <v>1.311490378829962E-3</v>
      </c>
      <c r="AQ81">
        <v>1.311490378829962E-3</v>
      </c>
      <c r="AR81">
        <v>1.311490378829962E-3</v>
      </c>
      <c r="AS81">
        <v>1.311490378829962E-3</v>
      </c>
      <c r="AT81">
        <v>1.311490378829962E-3</v>
      </c>
      <c r="AU81">
        <v>1.311490378829962E-3</v>
      </c>
      <c r="AV81">
        <v>1.311490378829962E-3</v>
      </c>
      <c r="AW81">
        <v>1.311490378829962E-3</v>
      </c>
      <c r="AX81">
        <v>1.311490378829962E-3</v>
      </c>
      <c r="AY81">
        <v>1.311490378829962E-3</v>
      </c>
      <c r="AZ81">
        <v>1.311490378829962E-3</v>
      </c>
      <c r="BA81">
        <v>1.311490378829962E-3</v>
      </c>
      <c r="BB81">
        <v>1.311490378829962E-3</v>
      </c>
      <c r="BC81">
        <v>1.311490378829962E-3</v>
      </c>
      <c r="BD81">
        <v>1.311490378829962E-3</v>
      </c>
      <c r="BE81">
        <v>1.311490378829962E-3</v>
      </c>
      <c r="BF81">
        <v>1.311490378829962E-3</v>
      </c>
      <c r="BG81">
        <v>1.311490378829962E-3</v>
      </c>
      <c r="BH81">
        <v>1.311490378829962E-3</v>
      </c>
      <c r="BI81">
        <v>1.311490378829962E-3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1221</v>
      </c>
      <c r="B82">
        <v>530.49082539136623</v>
      </c>
      <c r="C82">
        <v>1.1915394984783729E-3</v>
      </c>
      <c r="D82">
        <v>30</v>
      </c>
      <c r="E82">
        <v>580.5</v>
      </c>
      <c r="F82">
        <v>-640.5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1.1915394984783729E-3</v>
      </c>
      <c r="Q82">
        <v>1.1915394984783729E-3</v>
      </c>
      <c r="R82">
        <v>1.1915394984783729E-3</v>
      </c>
      <c r="S82">
        <v>1.1915394984783729E-3</v>
      </c>
      <c r="T82">
        <v>1.1915394984783729E-3</v>
      </c>
      <c r="U82">
        <v>1.1915394984783729E-3</v>
      </c>
      <c r="V82">
        <v>1.1915394984783729E-3</v>
      </c>
      <c r="W82">
        <v>1.1915394984783729E-3</v>
      </c>
      <c r="X82">
        <v>1.1915394984783729E-3</v>
      </c>
      <c r="Y82">
        <v>1.1915394984783729E-3</v>
      </c>
      <c r="Z82">
        <v>1.1915394984783729E-3</v>
      </c>
      <c r="AA82">
        <v>1.1915394984783729E-3</v>
      </c>
      <c r="AB82">
        <v>1.1915394984783729E-3</v>
      </c>
      <c r="AC82">
        <v>1.1915394984783729E-3</v>
      </c>
      <c r="AD82">
        <v>1.1915394984783729E-3</v>
      </c>
      <c r="AE82">
        <v>1.1915394984783729E-3</v>
      </c>
      <c r="AF82">
        <v>1.1915394984783729E-3</v>
      </c>
      <c r="AG82">
        <v>1.1915394984783729E-3</v>
      </c>
      <c r="AH82">
        <v>1.1915394984783729E-3</v>
      </c>
      <c r="AI82">
        <v>1.1915394984783729E-3</v>
      </c>
      <c r="AJ82">
        <v>1.1915394984783729E-3</v>
      </c>
      <c r="AK82">
        <v>1.1915394984783729E-3</v>
      </c>
      <c r="AL82">
        <v>1.1915394984783729E-3</v>
      </c>
      <c r="AM82">
        <v>1.1915394984783729E-3</v>
      </c>
      <c r="AN82">
        <v>1.1915394984783729E-3</v>
      </c>
      <c r="AO82">
        <v>1.1915394984783729E-3</v>
      </c>
      <c r="AP82">
        <v>1.1915394984783729E-3</v>
      </c>
      <c r="AQ82">
        <v>1.1915394984783729E-3</v>
      </c>
      <c r="AR82">
        <v>1.1915394984783729E-3</v>
      </c>
      <c r="AS82">
        <v>1.1915394984783729E-3</v>
      </c>
      <c r="AT82">
        <v>1.1915394984783729E-3</v>
      </c>
      <c r="AU82">
        <v>1.1915394984783729E-3</v>
      </c>
      <c r="AV82">
        <v>1.1915394984783729E-3</v>
      </c>
      <c r="AW82">
        <v>1.1915394984783729E-3</v>
      </c>
      <c r="AX82">
        <v>1.1915394984783729E-3</v>
      </c>
      <c r="AY82">
        <v>1.1915394984783729E-3</v>
      </c>
      <c r="AZ82">
        <v>1.1915394984783729E-3</v>
      </c>
      <c r="BA82">
        <v>1.1915394984783729E-3</v>
      </c>
      <c r="BB82">
        <v>1.1915394984783729E-3</v>
      </c>
      <c r="BC82">
        <v>1.1915394984783729E-3</v>
      </c>
      <c r="BD82">
        <v>1.1915394984783729E-3</v>
      </c>
      <c r="BE82">
        <v>1.1915394984783729E-3</v>
      </c>
      <c r="BF82">
        <v>1.1915394984783729E-3</v>
      </c>
      <c r="BG82">
        <v>1.1915394984783729E-3</v>
      </c>
      <c r="BH82">
        <v>1.1915394984783729E-3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1221</v>
      </c>
      <c r="B83">
        <v>555.39077812400092</v>
      </c>
      <c r="C83">
        <v>1.2474674726696143E-3</v>
      </c>
      <c r="D83">
        <v>40</v>
      </c>
      <c r="E83">
        <v>570.5</v>
      </c>
      <c r="F83">
        <v>-650.5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1.2474674726696143E-3</v>
      </c>
      <c r="P83">
        <v>1.2474674726696143E-3</v>
      </c>
      <c r="Q83">
        <v>1.2474674726696143E-3</v>
      </c>
      <c r="R83">
        <v>1.2474674726696143E-3</v>
      </c>
      <c r="S83">
        <v>1.2474674726696143E-3</v>
      </c>
      <c r="T83">
        <v>1.2474674726696143E-3</v>
      </c>
      <c r="U83">
        <v>1.2474674726696143E-3</v>
      </c>
      <c r="V83">
        <v>1.2474674726696143E-3</v>
      </c>
      <c r="W83">
        <v>1.2474674726696143E-3</v>
      </c>
      <c r="X83">
        <v>1.2474674726696143E-3</v>
      </c>
      <c r="Y83">
        <v>1.2474674726696143E-3</v>
      </c>
      <c r="Z83">
        <v>1.2474674726696143E-3</v>
      </c>
      <c r="AA83">
        <v>1.2474674726696143E-3</v>
      </c>
      <c r="AB83">
        <v>1.2474674726696143E-3</v>
      </c>
      <c r="AC83">
        <v>1.2474674726696143E-3</v>
      </c>
      <c r="AD83">
        <v>1.2474674726696143E-3</v>
      </c>
      <c r="AE83">
        <v>1.2474674726696143E-3</v>
      </c>
      <c r="AF83">
        <v>1.2474674726696143E-3</v>
      </c>
      <c r="AG83">
        <v>1.2474674726696143E-3</v>
      </c>
      <c r="AH83">
        <v>1.2474674726696143E-3</v>
      </c>
      <c r="AI83">
        <v>1.2474674726696143E-3</v>
      </c>
      <c r="AJ83">
        <v>1.2474674726696143E-3</v>
      </c>
      <c r="AK83">
        <v>1.2474674726696143E-3</v>
      </c>
      <c r="AL83">
        <v>1.2474674726696143E-3</v>
      </c>
      <c r="AM83">
        <v>1.2474674726696143E-3</v>
      </c>
      <c r="AN83">
        <v>1.2474674726696143E-3</v>
      </c>
      <c r="AO83">
        <v>1.2474674726696143E-3</v>
      </c>
      <c r="AP83">
        <v>1.2474674726696143E-3</v>
      </c>
      <c r="AQ83">
        <v>1.2474674726696143E-3</v>
      </c>
      <c r="AR83">
        <v>1.2474674726696143E-3</v>
      </c>
      <c r="AS83">
        <v>1.2474674726696143E-3</v>
      </c>
      <c r="AT83">
        <v>1.2474674726696143E-3</v>
      </c>
      <c r="AU83">
        <v>1.2474674726696143E-3</v>
      </c>
      <c r="AV83">
        <v>1.2474674726696143E-3</v>
      </c>
      <c r="AW83">
        <v>1.2474674726696143E-3</v>
      </c>
      <c r="AX83">
        <v>1.2474674726696143E-3</v>
      </c>
      <c r="AY83">
        <v>1.2474674726696143E-3</v>
      </c>
      <c r="AZ83">
        <v>1.2474674726696143E-3</v>
      </c>
      <c r="BA83">
        <v>1.2474674726696143E-3</v>
      </c>
      <c r="BB83">
        <v>1.2474674726696143E-3</v>
      </c>
      <c r="BC83">
        <v>1.2474674726696143E-3</v>
      </c>
      <c r="BD83">
        <v>1.2474674726696143E-3</v>
      </c>
      <c r="BE83">
        <v>1.2474674726696143E-3</v>
      </c>
      <c r="BF83">
        <v>1.2474674726696143E-3</v>
      </c>
      <c r="BG83">
        <v>1.2474674726696143E-3</v>
      </c>
      <c r="BH83">
        <v>1.2474674726696143E-3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1221</v>
      </c>
      <c r="B84">
        <v>562.46385265573588</v>
      </c>
      <c r="C84">
        <v>1.2633543594485254E-3</v>
      </c>
      <c r="D84">
        <v>30</v>
      </c>
      <c r="E84">
        <v>580.5</v>
      </c>
      <c r="F84">
        <v>-640.5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1.2633543594485254E-3</v>
      </c>
      <c r="Q84">
        <v>1.2633543594485254E-3</v>
      </c>
      <c r="R84">
        <v>1.2633543594485254E-3</v>
      </c>
      <c r="S84">
        <v>1.2633543594485254E-3</v>
      </c>
      <c r="T84">
        <v>1.2633543594485254E-3</v>
      </c>
      <c r="U84">
        <v>1.2633543594485254E-3</v>
      </c>
      <c r="V84">
        <v>1.2633543594485254E-3</v>
      </c>
      <c r="W84">
        <v>1.2633543594485254E-3</v>
      </c>
      <c r="X84">
        <v>1.2633543594485254E-3</v>
      </c>
      <c r="Y84">
        <v>1.2633543594485254E-3</v>
      </c>
      <c r="Z84">
        <v>1.2633543594485254E-3</v>
      </c>
      <c r="AA84">
        <v>1.2633543594485254E-3</v>
      </c>
      <c r="AB84">
        <v>1.2633543594485254E-3</v>
      </c>
      <c r="AC84">
        <v>1.2633543594485254E-3</v>
      </c>
      <c r="AD84">
        <v>1.2633543594485254E-3</v>
      </c>
      <c r="AE84">
        <v>1.2633543594485254E-3</v>
      </c>
      <c r="AF84">
        <v>1.2633543594485254E-3</v>
      </c>
      <c r="AG84">
        <v>1.2633543594485254E-3</v>
      </c>
      <c r="AH84">
        <v>1.2633543594485254E-3</v>
      </c>
      <c r="AI84">
        <v>1.2633543594485254E-3</v>
      </c>
      <c r="AJ84">
        <v>1.2633543594485254E-3</v>
      </c>
      <c r="AK84">
        <v>1.2633543594485254E-3</v>
      </c>
      <c r="AL84">
        <v>1.2633543594485254E-3</v>
      </c>
      <c r="AM84">
        <v>1.2633543594485254E-3</v>
      </c>
      <c r="AN84">
        <v>1.2633543594485254E-3</v>
      </c>
      <c r="AO84">
        <v>1.2633543594485254E-3</v>
      </c>
      <c r="AP84">
        <v>1.2633543594485254E-3</v>
      </c>
      <c r="AQ84">
        <v>1.2633543594485254E-3</v>
      </c>
      <c r="AR84">
        <v>1.2633543594485254E-3</v>
      </c>
      <c r="AS84">
        <v>1.2633543594485254E-3</v>
      </c>
      <c r="AT84">
        <v>1.2633543594485254E-3</v>
      </c>
      <c r="AU84">
        <v>1.2633543594485254E-3</v>
      </c>
      <c r="AV84">
        <v>1.2633543594485254E-3</v>
      </c>
      <c r="AW84">
        <v>1.2633543594485254E-3</v>
      </c>
      <c r="AX84">
        <v>1.2633543594485254E-3</v>
      </c>
      <c r="AY84">
        <v>1.2633543594485254E-3</v>
      </c>
      <c r="AZ84">
        <v>1.2633543594485254E-3</v>
      </c>
      <c r="BA84">
        <v>1.2633543594485254E-3</v>
      </c>
      <c r="BB84">
        <v>1.2633543594485254E-3</v>
      </c>
      <c r="BC84">
        <v>1.2633543594485254E-3</v>
      </c>
      <c r="BD84">
        <v>1.2633543594485254E-3</v>
      </c>
      <c r="BE84">
        <v>1.2633543594485254E-3</v>
      </c>
      <c r="BF84">
        <v>1.2633543594485254E-3</v>
      </c>
      <c r="BG84">
        <v>1.2633543594485254E-3</v>
      </c>
      <c r="BH84">
        <v>1.2633543594485254E-3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1221</v>
      </c>
      <c r="B85">
        <v>564.33541497066767</v>
      </c>
      <c r="C85">
        <v>1.2675580898720621E-3</v>
      </c>
      <c r="D85">
        <v>20</v>
      </c>
      <c r="E85">
        <v>590.5</v>
      </c>
      <c r="F85">
        <v>-630.5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1.2675580898720621E-3</v>
      </c>
      <c r="Q85">
        <v>1.2675580898720621E-3</v>
      </c>
      <c r="R85">
        <v>1.2675580898720621E-3</v>
      </c>
      <c r="S85">
        <v>1.2675580898720621E-3</v>
      </c>
      <c r="T85">
        <v>1.2675580898720621E-3</v>
      </c>
      <c r="U85">
        <v>1.2675580898720621E-3</v>
      </c>
      <c r="V85">
        <v>1.2675580898720621E-3</v>
      </c>
      <c r="W85">
        <v>1.2675580898720621E-3</v>
      </c>
      <c r="X85">
        <v>1.2675580898720621E-3</v>
      </c>
      <c r="Y85">
        <v>1.2675580898720621E-3</v>
      </c>
      <c r="Z85">
        <v>1.2675580898720621E-3</v>
      </c>
      <c r="AA85">
        <v>1.2675580898720621E-3</v>
      </c>
      <c r="AB85">
        <v>1.2675580898720621E-3</v>
      </c>
      <c r="AC85">
        <v>1.2675580898720621E-3</v>
      </c>
      <c r="AD85">
        <v>1.2675580898720621E-3</v>
      </c>
      <c r="AE85">
        <v>1.2675580898720621E-3</v>
      </c>
      <c r="AF85">
        <v>1.2675580898720621E-3</v>
      </c>
      <c r="AG85">
        <v>1.2675580898720621E-3</v>
      </c>
      <c r="AH85">
        <v>1.2675580898720621E-3</v>
      </c>
      <c r="AI85">
        <v>1.2675580898720621E-3</v>
      </c>
      <c r="AJ85">
        <v>1.2675580898720621E-3</v>
      </c>
      <c r="AK85">
        <v>1.2675580898720621E-3</v>
      </c>
      <c r="AL85">
        <v>1.2675580898720621E-3</v>
      </c>
      <c r="AM85">
        <v>1.2675580898720621E-3</v>
      </c>
      <c r="AN85">
        <v>1.2675580898720621E-3</v>
      </c>
      <c r="AO85">
        <v>1.2675580898720621E-3</v>
      </c>
      <c r="AP85">
        <v>1.2675580898720621E-3</v>
      </c>
      <c r="AQ85">
        <v>1.2675580898720621E-3</v>
      </c>
      <c r="AR85">
        <v>1.2675580898720621E-3</v>
      </c>
      <c r="AS85">
        <v>1.2675580898720621E-3</v>
      </c>
      <c r="AT85">
        <v>1.2675580898720621E-3</v>
      </c>
      <c r="AU85">
        <v>1.2675580898720621E-3</v>
      </c>
      <c r="AV85">
        <v>1.2675580898720621E-3</v>
      </c>
      <c r="AW85">
        <v>1.2675580898720621E-3</v>
      </c>
      <c r="AX85">
        <v>1.2675580898720621E-3</v>
      </c>
      <c r="AY85">
        <v>1.2675580898720621E-3</v>
      </c>
      <c r="AZ85">
        <v>1.2675580898720621E-3</v>
      </c>
      <c r="BA85">
        <v>1.2675580898720621E-3</v>
      </c>
      <c r="BB85">
        <v>1.2675580898720621E-3</v>
      </c>
      <c r="BC85">
        <v>1.2675580898720621E-3</v>
      </c>
      <c r="BD85">
        <v>1.2675580898720621E-3</v>
      </c>
      <c r="BE85">
        <v>1.2675580898720621E-3</v>
      </c>
      <c r="BF85">
        <v>1.2675580898720621E-3</v>
      </c>
      <c r="BG85">
        <v>1.2675580898720621E-3</v>
      </c>
      <c r="BH85">
        <v>1.2675580898720621E-3</v>
      </c>
      <c r="BI85">
        <v>1.2675580898720621E-3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1220</v>
      </c>
      <c r="B86">
        <v>584.19598068828702</v>
      </c>
      <c r="C86">
        <v>1.3121670583631014E-3</v>
      </c>
      <c r="D86">
        <v>10</v>
      </c>
      <c r="E86">
        <v>600</v>
      </c>
      <c r="F86">
        <v>-620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1.3121670583631014E-3</v>
      </c>
      <c r="Q86">
        <v>1.3121670583631014E-3</v>
      </c>
      <c r="R86">
        <v>1.3121670583631014E-3</v>
      </c>
      <c r="S86">
        <v>1.3121670583631014E-3</v>
      </c>
      <c r="T86">
        <v>1.3121670583631014E-3</v>
      </c>
      <c r="U86">
        <v>1.3121670583631014E-3</v>
      </c>
      <c r="V86">
        <v>1.3121670583631014E-3</v>
      </c>
      <c r="W86">
        <v>1.3121670583631014E-3</v>
      </c>
      <c r="X86">
        <v>1.3121670583631014E-3</v>
      </c>
      <c r="Y86">
        <v>1.3121670583631014E-3</v>
      </c>
      <c r="Z86">
        <v>1.3121670583631014E-3</v>
      </c>
      <c r="AA86">
        <v>1.3121670583631014E-3</v>
      </c>
      <c r="AB86">
        <v>1.3121670583631014E-3</v>
      </c>
      <c r="AC86">
        <v>1.3121670583631014E-3</v>
      </c>
      <c r="AD86">
        <v>1.3121670583631014E-3</v>
      </c>
      <c r="AE86">
        <v>1.3121670583631014E-3</v>
      </c>
      <c r="AF86">
        <v>1.3121670583631014E-3</v>
      </c>
      <c r="AG86">
        <v>1.3121670583631014E-3</v>
      </c>
      <c r="AH86">
        <v>1.3121670583631014E-3</v>
      </c>
      <c r="AI86">
        <v>1.3121670583631014E-3</v>
      </c>
      <c r="AJ86">
        <v>1.3121670583631014E-3</v>
      </c>
      <c r="AK86">
        <v>1.3121670583631014E-3</v>
      </c>
      <c r="AL86">
        <v>1.3121670583631014E-3</v>
      </c>
      <c r="AM86">
        <v>1.3121670583631014E-3</v>
      </c>
      <c r="AN86">
        <v>1.3121670583631014E-3</v>
      </c>
      <c r="AO86">
        <v>1.3121670583631014E-3</v>
      </c>
      <c r="AP86">
        <v>1.3121670583631014E-3</v>
      </c>
      <c r="AQ86">
        <v>1.3121670583631014E-3</v>
      </c>
      <c r="AR86">
        <v>1.3121670583631014E-3</v>
      </c>
      <c r="AS86">
        <v>1.3121670583631014E-3</v>
      </c>
      <c r="AT86">
        <v>1.3121670583631014E-3</v>
      </c>
      <c r="AU86">
        <v>1.3121670583631014E-3</v>
      </c>
      <c r="AV86">
        <v>1.3121670583631014E-3</v>
      </c>
      <c r="AW86">
        <v>1.3121670583631014E-3</v>
      </c>
      <c r="AX86">
        <v>1.3121670583631014E-3</v>
      </c>
      <c r="AY86">
        <v>1.3121670583631014E-3</v>
      </c>
      <c r="AZ86">
        <v>1.3121670583631014E-3</v>
      </c>
      <c r="BA86">
        <v>1.3121670583631014E-3</v>
      </c>
      <c r="BB86">
        <v>1.3121670583631014E-3</v>
      </c>
      <c r="BC86">
        <v>1.3121670583631014E-3</v>
      </c>
      <c r="BD86">
        <v>1.3121670583631014E-3</v>
      </c>
      <c r="BE86">
        <v>1.3121670583631014E-3</v>
      </c>
      <c r="BF86">
        <v>1.3121670583631014E-3</v>
      </c>
      <c r="BG86">
        <v>1.3121670583631014E-3</v>
      </c>
      <c r="BH86">
        <v>1.3121670583631014E-3</v>
      </c>
      <c r="BI86">
        <v>1.3121670583631014E-3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1218</v>
      </c>
      <c r="B87">
        <v>449.22673540303572</v>
      </c>
      <c r="C87">
        <v>1.0090116046970593E-3</v>
      </c>
      <c r="D87">
        <v>0</v>
      </c>
      <c r="E87">
        <v>609</v>
      </c>
      <c r="F87">
        <v>-609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1.0090116046970593E-3</v>
      </c>
      <c r="R87">
        <v>1.0090116046970593E-3</v>
      </c>
      <c r="S87">
        <v>1.0090116046970593E-3</v>
      </c>
      <c r="T87">
        <v>1.0090116046970593E-3</v>
      </c>
      <c r="U87">
        <v>1.0090116046970593E-3</v>
      </c>
      <c r="V87">
        <v>1.0090116046970593E-3</v>
      </c>
      <c r="W87">
        <v>1.0090116046970593E-3</v>
      </c>
      <c r="X87">
        <v>1.0090116046970593E-3</v>
      </c>
      <c r="Y87">
        <v>1.0090116046970593E-3</v>
      </c>
      <c r="Z87">
        <v>1.0090116046970593E-3</v>
      </c>
      <c r="AA87">
        <v>1.0090116046970593E-3</v>
      </c>
      <c r="AB87">
        <v>1.0090116046970593E-3</v>
      </c>
      <c r="AC87">
        <v>1.0090116046970593E-3</v>
      </c>
      <c r="AD87">
        <v>1.0090116046970593E-3</v>
      </c>
      <c r="AE87">
        <v>1.0090116046970593E-3</v>
      </c>
      <c r="AF87">
        <v>1.0090116046970593E-3</v>
      </c>
      <c r="AG87">
        <v>1.0090116046970593E-3</v>
      </c>
      <c r="AH87">
        <v>1.0090116046970593E-3</v>
      </c>
      <c r="AI87">
        <v>1.0090116046970593E-3</v>
      </c>
      <c r="AJ87">
        <v>1.0090116046970593E-3</v>
      </c>
      <c r="AK87">
        <v>1.0090116046970593E-3</v>
      </c>
      <c r="AL87">
        <v>1.0090116046970593E-3</v>
      </c>
      <c r="AM87">
        <v>1.0090116046970593E-3</v>
      </c>
      <c r="AN87">
        <v>1.0090116046970593E-3</v>
      </c>
      <c r="AO87">
        <v>1.0090116046970593E-3</v>
      </c>
      <c r="AP87">
        <v>1.0090116046970593E-3</v>
      </c>
      <c r="AQ87">
        <v>1.0090116046970593E-3</v>
      </c>
      <c r="AR87">
        <v>1.0090116046970593E-3</v>
      </c>
      <c r="AS87">
        <v>1.0090116046970593E-3</v>
      </c>
      <c r="AT87">
        <v>1.0090116046970593E-3</v>
      </c>
      <c r="AU87">
        <v>1.0090116046970593E-3</v>
      </c>
      <c r="AV87">
        <v>1.0090116046970593E-3</v>
      </c>
      <c r="AW87">
        <v>1.0090116046970593E-3</v>
      </c>
      <c r="AX87">
        <v>1.0090116046970593E-3</v>
      </c>
      <c r="AY87">
        <v>1.0090116046970593E-3</v>
      </c>
      <c r="AZ87">
        <v>1.0090116046970593E-3</v>
      </c>
      <c r="BA87">
        <v>1.0090116046970593E-3</v>
      </c>
      <c r="BB87">
        <v>1.0090116046970593E-3</v>
      </c>
      <c r="BC87">
        <v>1.0090116046970593E-3</v>
      </c>
      <c r="BD87">
        <v>1.0090116046970593E-3</v>
      </c>
      <c r="BE87">
        <v>1.0090116046970593E-3</v>
      </c>
      <c r="BF87">
        <v>1.0090116046970593E-3</v>
      </c>
      <c r="BG87">
        <v>1.0090116046970593E-3</v>
      </c>
      <c r="BH87">
        <v>1.0090116046970593E-3</v>
      </c>
      <c r="BI87">
        <v>1.0090116046970593E-3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1218</v>
      </c>
      <c r="B88">
        <v>487.52459889177118</v>
      </c>
      <c r="C88">
        <v>1.0950327286637089E-3</v>
      </c>
      <c r="D88">
        <v>-10</v>
      </c>
      <c r="E88">
        <v>619</v>
      </c>
      <c r="F88">
        <v>-599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1.0950327286637089E-3</v>
      </c>
      <c r="R88">
        <v>1.0950327286637089E-3</v>
      </c>
      <c r="S88">
        <v>1.0950327286637089E-3</v>
      </c>
      <c r="T88">
        <v>1.0950327286637089E-3</v>
      </c>
      <c r="U88">
        <v>1.0950327286637089E-3</v>
      </c>
      <c r="V88">
        <v>1.0950327286637089E-3</v>
      </c>
      <c r="W88">
        <v>1.0950327286637089E-3</v>
      </c>
      <c r="X88">
        <v>1.0950327286637089E-3</v>
      </c>
      <c r="Y88">
        <v>1.0950327286637089E-3</v>
      </c>
      <c r="Z88">
        <v>1.0950327286637089E-3</v>
      </c>
      <c r="AA88">
        <v>1.0950327286637089E-3</v>
      </c>
      <c r="AB88">
        <v>1.0950327286637089E-3</v>
      </c>
      <c r="AC88">
        <v>1.0950327286637089E-3</v>
      </c>
      <c r="AD88">
        <v>1.0950327286637089E-3</v>
      </c>
      <c r="AE88">
        <v>1.0950327286637089E-3</v>
      </c>
      <c r="AF88">
        <v>1.0950327286637089E-3</v>
      </c>
      <c r="AG88">
        <v>1.0950327286637089E-3</v>
      </c>
      <c r="AH88">
        <v>1.0950327286637089E-3</v>
      </c>
      <c r="AI88">
        <v>1.0950327286637089E-3</v>
      </c>
      <c r="AJ88">
        <v>1.0950327286637089E-3</v>
      </c>
      <c r="AK88">
        <v>1.0950327286637089E-3</v>
      </c>
      <c r="AL88">
        <v>1.0950327286637089E-3</v>
      </c>
      <c r="AM88">
        <v>1.0950327286637089E-3</v>
      </c>
      <c r="AN88">
        <v>1.0950327286637089E-3</v>
      </c>
      <c r="AO88">
        <v>1.0950327286637089E-3</v>
      </c>
      <c r="AP88">
        <v>1.0950327286637089E-3</v>
      </c>
      <c r="AQ88">
        <v>1.0950327286637089E-3</v>
      </c>
      <c r="AR88">
        <v>1.0950327286637089E-3</v>
      </c>
      <c r="AS88">
        <v>1.0950327286637089E-3</v>
      </c>
      <c r="AT88">
        <v>1.0950327286637089E-3</v>
      </c>
      <c r="AU88">
        <v>1.0950327286637089E-3</v>
      </c>
      <c r="AV88">
        <v>1.0950327286637089E-3</v>
      </c>
      <c r="AW88">
        <v>1.0950327286637089E-3</v>
      </c>
      <c r="AX88">
        <v>1.0950327286637089E-3</v>
      </c>
      <c r="AY88">
        <v>1.0950327286637089E-3</v>
      </c>
      <c r="AZ88">
        <v>1.0950327286637089E-3</v>
      </c>
      <c r="BA88">
        <v>1.0950327286637089E-3</v>
      </c>
      <c r="BB88">
        <v>1.0950327286637089E-3</v>
      </c>
      <c r="BC88">
        <v>1.0950327286637089E-3</v>
      </c>
      <c r="BD88">
        <v>1.0950327286637089E-3</v>
      </c>
      <c r="BE88">
        <v>1.0950327286637089E-3</v>
      </c>
      <c r="BF88">
        <v>1.0950327286637089E-3</v>
      </c>
      <c r="BG88">
        <v>1.0950327286637089E-3</v>
      </c>
      <c r="BH88">
        <v>1.0950327286637089E-3</v>
      </c>
      <c r="BI88">
        <v>1.0950327286637089E-3</v>
      </c>
      <c r="BJ88">
        <v>1.0950327286637089E-3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1218</v>
      </c>
      <c r="B89">
        <v>467.18757413002919</v>
      </c>
      <c r="C89">
        <v>1.0493535818711683E-3</v>
      </c>
      <c r="D89">
        <v>-20</v>
      </c>
      <c r="E89">
        <v>629</v>
      </c>
      <c r="F89">
        <v>-589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1.0493535818711683E-3</v>
      </c>
      <c r="R89">
        <v>1.0493535818711683E-3</v>
      </c>
      <c r="S89">
        <v>1.0493535818711683E-3</v>
      </c>
      <c r="T89">
        <v>1.0493535818711683E-3</v>
      </c>
      <c r="U89">
        <v>1.0493535818711683E-3</v>
      </c>
      <c r="V89">
        <v>1.0493535818711683E-3</v>
      </c>
      <c r="W89">
        <v>1.0493535818711683E-3</v>
      </c>
      <c r="X89">
        <v>1.0493535818711683E-3</v>
      </c>
      <c r="Y89">
        <v>1.0493535818711683E-3</v>
      </c>
      <c r="Z89">
        <v>1.0493535818711683E-3</v>
      </c>
      <c r="AA89">
        <v>1.0493535818711683E-3</v>
      </c>
      <c r="AB89">
        <v>1.0493535818711683E-3</v>
      </c>
      <c r="AC89">
        <v>1.0493535818711683E-3</v>
      </c>
      <c r="AD89">
        <v>1.0493535818711683E-3</v>
      </c>
      <c r="AE89">
        <v>1.0493535818711683E-3</v>
      </c>
      <c r="AF89">
        <v>1.0493535818711683E-3</v>
      </c>
      <c r="AG89">
        <v>1.0493535818711683E-3</v>
      </c>
      <c r="AH89">
        <v>1.0493535818711683E-3</v>
      </c>
      <c r="AI89">
        <v>1.0493535818711683E-3</v>
      </c>
      <c r="AJ89">
        <v>1.0493535818711683E-3</v>
      </c>
      <c r="AK89">
        <v>1.0493535818711683E-3</v>
      </c>
      <c r="AL89">
        <v>1.0493535818711683E-3</v>
      </c>
      <c r="AM89">
        <v>1.0493535818711683E-3</v>
      </c>
      <c r="AN89">
        <v>1.0493535818711683E-3</v>
      </c>
      <c r="AO89">
        <v>1.0493535818711683E-3</v>
      </c>
      <c r="AP89">
        <v>1.0493535818711683E-3</v>
      </c>
      <c r="AQ89">
        <v>1.0493535818711683E-3</v>
      </c>
      <c r="AR89">
        <v>1.0493535818711683E-3</v>
      </c>
      <c r="AS89">
        <v>1.0493535818711683E-3</v>
      </c>
      <c r="AT89">
        <v>1.0493535818711683E-3</v>
      </c>
      <c r="AU89">
        <v>1.0493535818711683E-3</v>
      </c>
      <c r="AV89">
        <v>1.0493535818711683E-3</v>
      </c>
      <c r="AW89">
        <v>1.0493535818711683E-3</v>
      </c>
      <c r="AX89">
        <v>1.0493535818711683E-3</v>
      </c>
      <c r="AY89">
        <v>1.0493535818711683E-3</v>
      </c>
      <c r="AZ89">
        <v>1.0493535818711683E-3</v>
      </c>
      <c r="BA89">
        <v>1.0493535818711683E-3</v>
      </c>
      <c r="BB89">
        <v>1.0493535818711683E-3</v>
      </c>
      <c r="BC89">
        <v>1.0493535818711683E-3</v>
      </c>
      <c r="BD89">
        <v>1.0493535818711683E-3</v>
      </c>
      <c r="BE89">
        <v>1.0493535818711683E-3</v>
      </c>
      <c r="BF89">
        <v>1.0493535818711683E-3</v>
      </c>
      <c r="BG89">
        <v>1.0493535818711683E-3</v>
      </c>
      <c r="BH89">
        <v>1.0493535818711683E-3</v>
      </c>
      <c r="BI89">
        <v>1.0493535818711683E-3</v>
      </c>
      <c r="BJ89">
        <v>1.0493535818711683E-3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1218</v>
      </c>
      <c r="B90">
        <v>457.71115168994601</v>
      </c>
      <c r="C90">
        <v>1.0280685169818827E-3</v>
      </c>
      <c r="D90">
        <v>-30</v>
      </c>
      <c r="E90">
        <v>639</v>
      </c>
      <c r="F90">
        <v>-579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1.0280685169818827E-3</v>
      </c>
      <c r="S90">
        <v>1.0280685169818827E-3</v>
      </c>
      <c r="T90">
        <v>1.0280685169818827E-3</v>
      </c>
      <c r="U90">
        <v>1.0280685169818827E-3</v>
      </c>
      <c r="V90">
        <v>1.0280685169818827E-3</v>
      </c>
      <c r="W90">
        <v>1.0280685169818827E-3</v>
      </c>
      <c r="X90">
        <v>1.0280685169818827E-3</v>
      </c>
      <c r="Y90">
        <v>1.0280685169818827E-3</v>
      </c>
      <c r="Z90">
        <v>1.0280685169818827E-3</v>
      </c>
      <c r="AA90">
        <v>1.0280685169818827E-3</v>
      </c>
      <c r="AB90">
        <v>1.0280685169818827E-3</v>
      </c>
      <c r="AC90">
        <v>1.0280685169818827E-3</v>
      </c>
      <c r="AD90">
        <v>1.0280685169818827E-3</v>
      </c>
      <c r="AE90">
        <v>1.0280685169818827E-3</v>
      </c>
      <c r="AF90">
        <v>1.0280685169818827E-3</v>
      </c>
      <c r="AG90">
        <v>1.0280685169818827E-3</v>
      </c>
      <c r="AH90">
        <v>1.0280685169818827E-3</v>
      </c>
      <c r="AI90">
        <v>1.0280685169818827E-3</v>
      </c>
      <c r="AJ90">
        <v>1.0280685169818827E-3</v>
      </c>
      <c r="AK90">
        <v>1.0280685169818827E-3</v>
      </c>
      <c r="AL90">
        <v>1.0280685169818827E-3</v>
      </c>
      <c r="AM90">
        <v>1.0280685169818827E-3</v>
      </c>
      <c r="AN90">
        <v>1.0280685169818827E-3</v>
      </c>
      <c r="AO90">
        <v>1.0280685169818827E-3</v>
      </c>
      <c r="AP90">
        <v>1.0280685169818827E-3</v>
      </c>
      <c r="AQ90">
        <v>1.0280685169818827E-3</v>
      </c>
      <c r="AR90">
        <v>1.0280685169818827E-3</v>
      </c>
      <c r="AS90">
        <v>1.0280685169818827E-3</v>
      </c>
      <c r="AT90">
        <v>1.0280685169818827E-3</v>
      </c>
      <c r="AU90">
        <v>1.0280685169818827E-3</v>
      </c>
      <c r="AV90">
        <v>1.0280685169818827E-3</v>
      </c>
      <c r="AW90">
        <v>1.0280685169818827E-3</v>
      </c>
      <c r="AX90">
        <v>1.0280685169818827E-3</v>
      </c>
      <c r="AY90">
        <v>1.0280685169818827E-3</v>
      </c>
      <c r="AZ90">
        <v>1.0280685169818827E-3</v>
      </c>
      <c r="BA90">
        <v>1.0280685169818827E-3</v>
      </c>
      <c r="BB90">
        <v>1.0280685169818827E-3</v>
      </c>
      <c r="BC90">
        <v>1.0280685169818827E-3</v>
      </c>
      <c r="BD90">
        <v>1.0280685169818827E-3</v>
      </c>
      <c r="BE90">
        <v>1.0280685169818827E-3</v>
      </c>
      <c r="BF90">
        <v>1.0280685169818827E-3</v>
      </c>
      <c r="BG90">
        <v>1.0280685169818827E-3</v>
      </c>
      <c r="BH90">
        <v>1.0280685169818827E-3</v>
      </c>
      <c r="BI90">
        <v>1.0280685169818827E-3</v>
      </c>
      <c r="BJ90">
        <v>1.0280685169818827E-3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1215</v>
      </c>
      <c r="B91">
        <v>488.98403644307677</v>
      </c>
      <c r="C91">
        <v>1.0983107825049989E-3</v>
      </c>
      <c r="D91">
        <v>-40</v>
      </c>
      <c r="E91">
        <v>647.5</v>
      </c>
      <c r="F91">
        <v>-567.5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1.0983107825049989E-3</v>
      </c>
      <c r="S91">
        <v>1.0983107825049989E-3</v>
      </c>
      <c r="T91">
        <v>1.0983107825049989E-3</v>
      </c>
      <c r="U91">
        <v>1.0983107825049989E-3</v>
      </c>
      <c r="V91">
        <v>1.0983107825049989E-3</v>
      </c>
      <c r="W91">
        <v>1.0983107825049989E-3</v>
      </c>
      <c r="X91">
        <v>1.0983107825049989E-3</v>
      </c>
      <c r="Y91">
        <v>1.0983107825049989E-3</v>
      </c>
      <c r="Z91">
        <v>1.0983107825049989E-3</v>
      </c>
      <c r="AA91">
        <v>1.0983107825049989E-3</v>
      </c>
      <c r="AB91">
        <v>1.0983107825049989E-3</v>
      </c>
      <c r="AC91">
        <v>1.0983107825049989E-3</v>
      </c>
      <c r="AD91">
        <v>1.0983107825049989E-3</v>
      </c>
      <c r="AE91">
        <v>1.0983107825049989E-3</v>
      </c>
      <c r="AF91">
        <v>1.0983107825049989E-3</v>
      </c>
      <c r="AG91">
        <v>1.0983107825049989E-3</v>
      </c>
      <c r="AH91">
        <v>1.0983107825049989E-3</v>
      </c>
      <c r="AI91">
        <v>1.0983107825049989E-3</v>
      </c>
      <c r="AJ91">
        <v>1.0983107825049989E-3</v>
      </c>
      <c r="AK91">
        <v>1.0983107825049989E-3</v>
      </c>
      <c r="AL91">
        <v>1.0983107825049989E-3</v>
      </c>
      <c r="AM91">
        <v>1.0983107825049989E-3</v>
      </c>
      <c r="AN91">
        <v>1.0983107825049989E-3</v>
      </c>
      <c r="AO91">
        <v>1.0983107825049989E-3</v>
      </c>
      <c r="AP91">
        <v>1.0983107825049989E-3</v>
      </c>
      <c r="AQ91">
        <v>1.0983107825049989E-3</v>
      </c>
      <c r="AR91">
        <v>1.0983107825049989E-3</v>
      </c>
      <c r="AS91">
        <v>1.0983107825049989E-3</v>
      </c>
      <c r="AT91">
        <v>1.0983107825049989E-3</v>
      </c>
      <c r="AU91">
        <v>1.0983107825049989E-3</v>
      </c>
      <c r="AV91">
        <v>1.0983107825049989E-3</v>
      </c>
      <c r="AW91">
        <v>1.0983107825049989E-3</v>
      </c>
      <c r="AX91">
        <v>1.0983107825049989E-3</v>
      </c>
      <c r="AY91">
        <v>1.0983107825049989E-3</v>
      </c>
      <c r="AZ91">
        <v>1.0983107825049989E-3</v>
      </c>
      <c r="BA91">
        <v>1.0983107825049989E-3</v>
      </c>
      <c r="BB91">
        <v>1.0983107825049989E-3</v>
      </c>
      <c r="BC91">
        <v>1.0983107825049989E-3</v>
      </c>
      <c r="BD91">
        <v>1.0983107825049989E-3</v>
      </c>
      <c r="BE91">
        <v>1.0983107825049989E-3</v>
      </c>
      <c r="BF91">
        <v>1.0983107825049989E-3</v>
      </c>
      <c r="BG91">
        <v>1.0983107825049989E-3</v>
      </c>
      <c r="BH91">
        <v>1.0983107825049989E-3</v>
      </c>
      <c r="BI91">
        <v>1.0983107825049989E-3</v>
      </c>
      <c r="BJ91">
        <v>1.0983107825049989E-3</v>
      </c>
      <c r="BK91">
        <v>1.0983107825049989E-3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1215</v>
      </c>
      <c r="B92">
        <v>504.12153295379977</v>
      </c>
      <c r="C92">
        <v>1.1323112291428804E-3</v>
      </c>
      <c r="D92">
        <v>-30</v>
      </c>
      <c r="E92">
        <v>637.5</v>
      </c>
      <c r="F92">
        <v>-577.5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1.1323112291428804E-3</v>
      </c>
      <c r="S92">
        <v>1.1323112291428804E-3</v>
      </c>
      <c r="T92">
        <v>1.1323112291428804E-3</v>
      </c>
      <c r="U92">
        <v>1.1323112291428804E-3</v>
      </c>
      <c r="V92">
        <v>1.1323112291428804E-3</v>
      </c>
      <c r="W92">
        <v>1.1323112291428804E-3</v>
      </c>
      <c r="X92">
        <v>1.1323112291428804E-3</v>
      </c>
      <c r="Y92">
        <v>1.1323112291428804E-3</v>
      </c>
      <c r="Z92">
        <v>1.1323112291428804E-3</v>
      </c>
      <c r="AA92">
        <v>1.1323112291428804E-3</v>
      </c>
      <c r="AB92">
        <v>1.1323112291428804E-3</v>
      </c>
      <c r="AC92">
        <v>1.1323112291428804E-3</v>
      </c>
      <c r="AD92">
        <v>1.1323112291428804E-3</v>
      </c>
      <c r="AE92">
        <v>1.1323112291428804E-3</v>
      </c>
      <c r="AF92">
        <v>1.1323112291428804E-3</v>
      </c>
      <c r="AG92">
        <v>1.1323112291428804E-3</v>
      </c>
      <c r="AH92">
        <v>1.1323112291428804E-3</v>
      </c>
      <c r="AI92">
        <v>1.1323112291428804E-3</v>
      </c>
      <c r="AJ92">
        <v>1.1323112291428804E-3</v>
      </c>
      <c r="AK92">
        <v>1.1323112291428804E-3</v>
      </c>
      <c r="AL92">
        <v>1.1323112291428804E-3</v>
      </c>
      <c r="AM92">
        <v>1.1323112291428804E-3</v>
      </c>
      <c r="AN92">
        <v>1.1323112291428804E-3</v>
      </c>
      <c r="AO92">
        <v>1.1323112291428804E-3</v>
      </c>
      <c r="AP92">
        <v>1.1323112291428804E-3</v>
      </c>
      <c r="AQ92">
        <v>1.1323112291428804E-3</v>
      </c>
      <c r="AR92">
        <v>1.1323112291428804E-3</v>
      </c>
      <c r="AS92">
        <v>1.1323112291428804E-3</v>
      </c>
      <c r="AT92">
        <v>1.1323112291428804E-3</v>
      </c>
      <c r="AU92">
        <v>1.1323112291428804E-3</v>
      </c>
      <c r="AV92">
        <v>1.1323112291428804E-3</v>
      </c>
      <c r="AW92">
        <v>1.1323112291428804E-3</v>
      </c>
      <c r="AX92">
        <v>1.1323112291428804E-3</v>
      </c>
      <c r="AY92">
        <v>1.1323112291428804E-3</v>
      </c>
      <c r="AZ92">
        <v>1.1323112291428804E-3</v>
      </c>
      <c r="BA92">
        <v>1.1323112291428804E-3</v>
      </c>
      <c r="BB92">
        <v>1.1323112291428804E-3</v>
      </c>
      <c r="BC92">
        <v>1.1323112291428804E-3</v>
      </c>
      <c r="BD92">
        <v>1.1323112291428804E-3</v>
      </c>
      <c r="BE92">
        <v>1.1323112291428804E-3</v>
      </c>
      <c r="BF92">
        <v>1.1323112291428804E-3</v>
      </c>
      <c r="BG92">
        <v>1.1323112291428804E-3</v>
      </c>
      <c r="BH92">
        <v>1.1323112291428804E-3</v>
      </c>
      <c r="BI92">
        <v>1.1323112291428804E-3</v>
      </c>
      <c r="BJ92">
        <v>1.1323112291428804E-3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1207</v>
      </c>
      <c r="B93">
        <v>430.82551499693869</v>
      </c>
      <c r="C93">
        <v>9.6768048286682731E-4</v>
      </c>
      <c r="D93">
        <v>-20</v>
      </c>
      <c r="E93">
        <v>623.5</v>
      </c>
      <c r="F93">
        <v>-583.5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9.6768048286682731E-4</v>
      </c>
      <c r="S93">
        <v>9.6768048286682731E-4</v>
      </c>
      <c r="T93">
        <v>9.6768048286682731E-4</v>
      </c>
      <c r="U93">
        <v>9.6768048286682731E-4</v>
      </c>
      <c r="V93">
        <v>9.6768048286682731E-4</v>
      </c>
      <c r="W93">
        <v>9.6768048286682731E-4</v>
      </c>
      <c r="X93">
        <v>9.6768048286682731E-4</v>
      </c>
      <c r="Y93">
        <v>9.6768048286682731E-4</v>
      </c>
      <c r="Z93">
        <v>9.6768048286682731E-4</v>
      </c>
      <c r="AA93">
        <v>9.6768048286682731E-4</v>
      </c>
      <c r="AB93">
        <v>9.6768048286682731E-4</v>
      </c>
      <c r="AC93">
        <v>9.6768048286682731E-4</v>
      </c>
      <c r="AD93">
        <v>9.6768048286682731E-4</v>
      </c>
      <c r="AE93">
        <v>9.6768048286682731E-4</v>
      </c>
      <c r="AF93">
        <v>9.6768048286682731E-4</v>
      </c>
      <c r="AG93">
        <v>9.6768048286682731E-4</v>
      </c>
      <c r="AH93">
        <v>9.6768048286682731E-4</v>
      </c>
      <c r="AI93">
        <v>9.6768048286682731E-4</v>
      </c>
      <c r="AJ93">
        <v>9.6768048286682731E-4</v>
      </c>
      <c r="AK93">
        <v>9.6768048286682731E-4</v>
      </c>
      <c r="AL93">
        <v>9.6768048286682731E-4</v>
      </c>
      <c r="AM93">
        <v>9.6768048286682731E-4</v>
      </c>
      <c r="AN93">
        <v>9.6768048286682731E-4</v>
      </c>
      <c r="AO93">
        <v>9.6768048286682731E-4</v>
      </c>
      <c r="AP93">
        <v>9.6768048286682731E-4</v>
      </c>
      <c r="AQ93">
        <v>9.6768048286682731E-4</v>
      </c>
      <c r="AR93">
        <v>9.6768048286682731E-4</v>
      </c>
      <c r="AS93">
        <v>9.6768048286682731E-4</v>
      </c>
      <c r="AT93">
        <v>9.6768048286682731E-4</v>
      </c>
      <c r="AU93">
        <v>9.6768048286682731E-4</v>
      </c>
      <c r="AV93">
        <v>9.6768048286682731E-4</v>
      </c>
      <c r="AW93">
        <v>9.6768048286682731E-4</v>
      </c>
      <c r="AX93">
        <v>9.6768048286682731E-4</v>
      </c>
      <c r="AY93">
        <v>9.6768048286682731E-4</v>
      </c>
      <c r="AZ93">
        <v>9.6768048286682731E-4</v>
      </c>
      <c r="BA93">
        <v>9.6768048286682731E-4</v>
      </c>
      <c r="BB93">
        <v>9.6768048286682731E-4</v>
      </c>
      <c r="BC93">
        <v>9.6768048286682731E-4</v>
      </c>
      <c r="BD93">
        <v>9.6768048286682731E-4</v>
      </c>
      <c r="BE93">
        <v>9.6768048286682731E-4</v>
      </c>
      <c r="BF93">
        <v>9.6768048286682731E-4</v>
      </c>
      <c r="BG93">
        <v>9.6768048286682731E-4</v>
      </c>
      <c r="BH93">
        <v>9.6768048286682731E-4</v>
      </c>
      <c r="BI93">
        <v>9.6768048286682731E-4</v>
      </c>
      <c r="BJ93">
        <v>9.6768048286682731E-4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1207</v>
      </c>
      <c r="B94">
        <v>465.00816978662414</v>
      </c>
      <c r="C94">
        <v>1.0444584051140459E-3</v>
      </c>
      <c r="D94">
        <v>-10</v>
      </c>
      <c r="E94">
        <v>613.5</v>
      </c>
      <c r="F94">
        <v>-593.5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1.0444584051140459E-3</v>
      </c>
      <c r="R94">
        <v>1.0444584051140459E-3</v>
      </c>
      <c r="S94">
        <v>1.0444584051140459E-3</v>
      </c>
      <c r="T94">
        <v>1.0444584051140459E-3</v>
      </c>
      <c r="U94">
        <v>1.0444584051140459E-3</v>
      </c>
      <c r="V94">
        <v>1.0444584051140459E-3</v>
      </c>
      <c r="W94">
        <v>1.0444584051140459E-3</v>
      </c>
      <c r="X94">
        <v>1.0444584051140459E-3</v>
      </c>
      <c r="Y94">
        <v>1.0444584051140459E-3</v>
      </c>
      <c r="Z94">
        <v>1.0444584051140459E-3</v>
      </c>
      <c r="AA94">
        <v>1.0444584051140459E-3</v>
      </c>
      <c r="AB94">
        <v>1.0444584051140459E-3</v>
      </c>
      <c r="AC94">
        <v>1.0444584051140459E-3</v>
      </c>
      <c r="AD94">
        <v>1.0444584051140459E-3</v>
      </c>
      <c r="AE94">
        <v>1.0444584051140459E-3</v>
      </c>
      <c r="AF94">
        <v>1.0444584051140459E-3</v>
      </c>
      <c r="AG94">
        <v>1.0444584051140459E-3</v>
      </c>
      <c r="AH94">
        <v>1.0444584051140459E-3</v>
      </c>
      <c r="AI94">
        <v>1.0444584051140459E-3</v>
      </c>
      <c r="AJ94">
        <v>1.0444584051140459E-3</v>
      </c>
      <c r="AK94">
        <v>1.0444584051140459E-3</v>
      </c>
      <c r="AL94">
        <v>1.0444584051140459E-3</v>
      </c>
      <c r="AM94">
        <v>1.0444584051140459E-3</v>
      </c>
      <c r="AN94">
        <v>1.0444584051140459E-3</v>
      </c>
      <c r="AO94">
        <v>1.0444584051140459E-3</v>
      </c>
      <c r="AP94">
        <v>1.0444584051140459E-3</v>
      </c>
      <c r="AQ94">
        <v>1.0444584051140459E-3</v>
      </c>
      <c r="AR94">
        <v>1.0444584051140459E-3</v>
      </c>
      <c r="AS94">
        <v>1.0444584051140459E-3</v>
      </c>
      <c r="AT94">
        <v>1.0444584051140459E-3</v>
      </c>
      <c r="AU94">
        <v>1.0444584051140459E-3</v>
      </c>
      <c r="AV94">
        <v>1.0444584051140459E-3</v>
      </c>
      <c r="AW94">
        <v>1.0444584051140459E-3</v>
      </c>
      <c r="AX94">
        <v>1.0444584051140459E-3</v>
      </c>
      <c r="AY94">
        <v>1.0444584051140459E-3</v>
      </c>
      <c r="AZ94">
        <v>1.0444584051140459E-3</v>
      </c>
      <c r="BA94">
        <v>1.0444584051140459E-3</v>
      </c>
      <c r="BB94">
        <v>1.0444584051140459E-3</v>
      </c>
      <c r="BC94">
        <v>1.0444584051140459E-3</v>
      </c>
      <c r="BD94">
        <v>1.0444584051140459E-3</v>
      </c>
      <c r="BE94">
        <v>1.0444584051140459E-3</v>
      </c>
      <c r="BF94">
        <v>1.0444584051140459E-3</v>
      </c>
      <c r="BG94">
        <v>1.0444584051140459E-3</v>
      </c>
      <c r="BH94">
        <v>1.0444584051140459E-3</v>
      </c>
      <c r="BI94">
        <v>1.0444584051140459E-3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1207</v>
      </c>
      <c r="B95">
        <v>459.66783060097515</v>
      </c>
      <c r="C95">
        <v>1.0324634284426244E-3</v>
      </c>
      <c r="D95">
        <v>0</v>
      </c>
      <c r="E95">
        <v>603.5</v>
      </c>
      <c r="F95">
        <v>-603.5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1.0324634284426244E-3</v>
      </c>
      <c r="R95">
        <v>1.0324634284426244E-3</v>
      </c>
      <c r="S95">
        <v>1.0324634284426244E-3</v>
      </c>
      <c r="T95">
        <v>1.0324634284426244E-3</v>
      </c>
      <c r="U95">
        <v>1.0324634284426244E-3</v>
      </c>
      <c r="V95">
        <v>1.0324634284426244E-3</v>
      </c>
      <c r="W95">
        <v>1.0324634284426244E-3</v>
      </c>
      <c r="X95">
        <v>1.0324634284426244E-3</v>
      </c>
      <c r="Y95">
        <v>1.0324634284426244E-3</v>
      </c>
      <c r="Z95">
        <v>1.0324634284426244E-3</v>
      </c>
      <c r="AA95">
        <v>1.0324634284426244E-3</v>
      </c>
      <c r="AB95">
        <v>1.0324634284426244E-3</v>
      </c>
      <c r="AC95">
        <v>1.0324634284426244E-3</v>
      </c>
      <c r="AD95">
        <v>1.0324634284426244E-3</v>
      </c>
      <c r="AE95">
        <v>1.0324634284426244E-3</v>
      </c>
      <c r="AF95">
        <v>1.0324634284426244E-3</v>
      </c>
      <c r="AG95">
        <v>1.0324634284426244E-3</v>
      </c>
      <c r="AH95">
        <v>1.0324634284426244E-3</v>
      </c>
      <c r="AI95">
        <v>1.0324634284426244E-3</v>
      </c>
      <c r="AJ95">
        <v>1.0324634284426244E-3</v>
      </c>
      <c r="AK95">
        <v>1.0324634284426244E-3</v>
      </c>
      <c r="AL95">
        <v>1.0324634284426244E-3</v>
      </c>
      <c r="AM95">
        <v>1.0324634284426244E-3</v>
      </c>
      <c r="AN95">
        <v>1.0324634284426244E-3</v>
      </c>
      <c r="AO95">
        <v>1.0324634284426244E-3</v>
      </c>
      <c r="AP95">
        <v>1.0324634284426244E-3</v>
      </c>
      <c r="AQ95">
        <v>1.0324634284426244E-3</v>
      </c>
      <c r="AR95">
        <v>1.0324634284426244E-3</v>
      </c>
      <c r="AS95">
        <v>1.0324634284426244E-3</v>
      </c>
      <c r="AT95">
        <v>1.0324634284426244E-3</v>
      </c>
      <c r="AU95">
        <v>1.0324634284426244E-3</v>
      </c>
      <c r="AV95">
        <v>1.0324634284426244E-3</v>
      </c>
      <c r="AW95">
        <v>1.0324634284426244E-3</v>
      </c>
      <c r="AX95">
        <v>1.0324634284426244E-3</v>
      </c>
      <c r="AY95">
        <v>1.0324634284426244E-3</v>
      </c>
      <c r="AZ95">
        <v>1.0324634284426244E-3</v>
      </c>
      <c r="BA95">
        <v>1.0324634284426244E-3</v>
      </c>
      <c r="BB95">
        <v>1.0324634284426244E-3</v>
      </c>
      <c r="BC95">
        <v>1.0324634284426244E-3</v>
      </c>
      <c r="BD95">
        <v>1.0324634284426244E-3</v>
      </c>
      <c r="BE95">
        <v>1.0324634284426244E-3</v>
      </c>
      <c r="BF95">
        <v>1.0324634284426244E-3</v>
      </c>
      <c r="BG95">
        <v>1.0324634284426244E-3</v>
      </c>
      <c r="BH95">
        <v>1.0324634284426244E-3</v>
      </c>
      <c r="BI95">
        <v>1.0324634284426244E-3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1207</v>
      </c>
      <c r="B96">
        <v>550.86947631509929</v>
      </c>
      <c r="C96">
        <v>1.2373121421115909E-3</v>
      </c>
      <c r="D96">
        <v>10</v>
      </c>
      <c r="E96">
        <v>593.5</v>
      </c>
      <c r="F96">
        <v>-613.5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1.2373121421115909E-3</v>
      </c>
      <c r="R96">
        <v>1.2373121421115909E-3</v>
      </c>
      <c r="S96">
        <v>1.2373121421115909E-3</v>
      </c>
      <c r="T96">
        <v>1.2373121421115909E-3</v>
      </c>
      <c r="U96">
        <v>1.2373121421115909E-3</v>
      </c>
      <c r="V96">
        <v>1.2373121421115909E-3</v>
      </c>
      <c r="W96">
        <v>1.2373121421115909E-3</v>
      </c>
      <c r="X96">
        <v>1.2373121421115909E-3</v>
      </c>
      <c r="Y96">
        <v>1.2373121421115909E-3</v>
      </c>
      <c r="Z96">
        <v>1.2373121421115909E-3</v>
      </c>
      <c r="AA96">
        <v>1.2373121421115909E-3</v>
      </c>
      <c r="AB96">
        <v>1.2373121421115909E-3</v>
      </c>
      <c r="AC96">
        <v>1.2373121421115909E-3</v>
      </c>
      <c r="AD96">
        <v>1.2373121421115909E-3</v>
      </c>
      <c r="AE96">
        <v>1.2373121421115909E-3</v>
      </c>
      <c r="AF96">
        <v>1.2373121421115909E-3</v>
      </c>
      <c r="AG96">
        <v>1.2373121421115909E-3</v>
      </c>
      <c r="AH96">
        <v>1.2373121421115909E-3</v>
      </c>
      <c r="AI96">
        <v>1.2373121421115909E-3</v>
      </c>
      <c r="AJ96">
        <v>1.2373121421115909E-3</v>
      </c>
      <c r="AK96">
        <v>1.2373121421115909E-3</v>
      </c>
      <c r="AL96">
        <v>1.2373121421115909E-3</v>
      </c>
      <c r="AM96">
        <v>1.2373121421115909E-3</v>
      </c>
      <c r="AN96">
        <v>1.2373121421115909E-3</v>
      </c>
      <c r="AO96">
        <v>1.2373121421115909E-3</v>
      </c>
      <c r="AP96">
        <v>1.2373121421115909E-3</v>
      </c>
      <c r="AQ96">
        <v>1.2373121421115909E-3</v>
      </c>
      <c r="AR96">
        <v>1.2373121421115909E-3</v>
      </c>
      <c r="AS96">
        <v>1.2373121421115909E-3</v>
      </c>
      <c r="AT96">
        <v>1.2373121421115909E-3</v>
      </c>
      <c r="AU96">
        <v>1.2373121421115909E-3</v>
      </c>
      <c r="AV96">
        <v>1.2373121421115909E-3</v>
      </c>
      <c r="AW96">
        <v>1.2373121421115909E-3</v>
      </c>
      <c r="AX96">
        <v>1.2373121421115909E-3</v>
      </c>
      <c r="AY96">
        <v>1.2373121421115909E-3</v>
      </c>
      <c r="AZ96">
        <v>1.2373121421115909E-3</v>
      </c>
      <c r="BA96">
        <v>1.2373121421115909E-3</v>
      </c>
      <c r="BB96">
        <v>1.2373121421115909E-3</v>
      </c>
      <c r="BC96">
        <v>1.2373121421115909E-3</v>
      </c>
      <c r="BD96">
        <v>1.2373121421115909E-3</v>
      </c>
      <c r="BE96">
        <v>1.2373121421115909E-3</v>
      </c>
      <c r="BF96">
        <v>1.2373121421115909E-3</v>
      </c>
      <c r="BG96">
        <v>1.2373121421115909E-3</v>
      </c>
      <c r="BH96">
        <v>1.2373121421115909E-3</v>
      </c>
      <c r="BI96">
        <v>1.2373121421115909E-3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1207</v>
      </c>
      <c r="B97">
        <v>451.42358285718598</v>
      </c>
      <c r="C97">
        <v>1.0139459605585778E-3</v>
      </c>
      <c r="D97">
        <v>20</v>
      </c>
      <c r="E97">
        <v>583.5</v>
      </c>
      <c r="F97">
        <v>-623.5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1.0139459605585778E-3</v>
      </c>
      <c r="Q97">
        <v>1.0139459605585778E-3</v>
      </c>
      <c r="R97">
        <v>1.0139459605585778E-3</v>
      </c>
      <c r="S97">
        <v>1.0139459605585778E-3</v>
      </c>
      <c r="T97">
        <v>1.0139459605585778E-3</v>
      </c>
      <c r="U97">
        <v>1.0139459605585778E-3</v>
      </c>
      <c r="V97">
        <v>1.0139459605585778E-3</v>
      </c>
      <c r="W97">
        <v>1.0139459605585778E-3</v>
      </c>
      <c r="X97">
        <v>1.0139459605585778E-3</v>
      </c>
      <c r="Y97">
        <v>1.0139459605585778E-3</v>
      </c>
      <c r="Z97">
        <v>1.0139459605585778E-3</v>
      </c>
      <c r="AA97">
        <v>1.0139459605585778E-3</v>
      </c>
      <c r="AB97">
        <v>1.0139459605585778E-3</v>
      </c>
      <c r="AC97">
        <v>1.0139459605585778E-3</v>
      </c>
      <c r="AD97">
        <v>1.0139459605585778E-3</v>
      </c>
      <c r="AE97">
        <v>1.0139459605585778E-3</v>
      </c>
      <c r="AF97">
        <v>1.0139459605585778E-3</v>
      </c>
      <c r="AG97">
        <v>1.0139459605585778E-3</v>
      </c>
      <c r="AH97">
        <v>1.0139459605585778E-3</v>
      </c>
      <c r="AI97">
        <v>1.0139459605585778E-3</v>
      </c>
      <c r="AJ97">
        <v>1.0139459605585778E-3</v>
      </c>
      <c r="AK97">
        <v>1.0139459605585778E-3</v>
      </c>
      <c r="AL97">
        <v>1.0139459605585778E-3</v>
      </c>
      <c r="AM97">
        <v>1.0139459605585778E-3</v>
      </c>
      <c r="AN97">
        <v>1.0139459605585778E-3</v>
      </c>
      <c r="AO97">
        <v>1.0139459605585778E-3</v>
      </c>
      <c r="AP97">
        <v>1.0139459605585778E-3</v>
      </c>
      <c r="AQ97">
        <v>1.0139459605585778E-3</v>
      </c>
      <c r="AR97">
        <v>1.0139459605585778E-3</v>
      </c>
      <c r="AS97">
        <v>1.0139459605585778E-3</v>
      </c>
      <c r="AT97">
        <v>1.0139459605585778E-3</v>
      </c>
      <c r="AU97">
        <v>1.0139459605585778E-3</v>
      </c>
      <c r="AV97">
        <v>1.0139459605585778E-3</v>
      </c>
      <c r="AW97">
        <v>1.0139459605585778E-3</v>
      </c>
      <c r="AX97">
        <v>1.0139459605585778E-3</v>
      </c>
      <c r="AY97">
        <v>1.0139459605585778E-3</v>
      </c>
      <c r="AZ97">
        <v>1.0139459605585778E-3</v>
      </c>
      <c r="BA97">
        <v>1.0139459605585778E-3</v>
      </c>
      <c r="BB97">
        <v>1.0139459605585778E-3</v>
      </c>
      <c r="BC97">
        <v>1.0139459605585778E-3</v>
      </c>
      <c r="BD97">
        <v>1.0139459605585778E-3</v>
      </c>
      <c r="BE97">
        <v>1.0139459605585778E-3</v>
      </c>
      <c r="BF97">
        <v>1.0139459605585778E-3</v>
      </c>
      <c r="BG97">
        <v>1.0139459605585778E-3</v>
      </c>
      <c r="BH97">
        <v>1.0139459605585778E-3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1140</v>
      </c>
      <c r="B98">
        <v>629.76133429907395</v>
      </c>
      <c r="C98">
        <v>1.4145117474523661E-3</v>
      </c>
      <c r="D98">
        <v>30</v>
      </c>
      <c r="E98">
        <v>540</v>
      </c>
      <c r="F98">
        <v>-600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1.4145117474523661E-3</v>
      </c>
      <c r="R98">
        <v>1.4145117474523661E-3</v>
      </c>
      <c r="S98">
        <v>1.4145117474523661E-3</v>
      </c>
      <c r="T98">
        <v>1.4145117474523661E-3</v>
      </c>
      <c r="U98">
        <v>1.4145117474523661E-3</v>
      </c>
      <c r="V98">
        <v>1.4145117474523661E-3</v>
      </c>
      <c r="W98">
        <v>1.4145117474523661E-3</v>
      </c>
      <c r="X98">
        <v>1.4145117474523661E-3</v>
      </c>
      <c r="Y98">
        <v>1.4145117474523661E-3</v>
      </c>
      <c r="Z98">
        <v>1.4145117474523661E-3</v>
      </c>
      <c r="AA98">
        <v>1.4145117474523661E-3</v>
      </c>
      <c r="AB98">
        <v>1.4145117474523661E-3</v>
      </c>
      <c r="AC98">
        <v>1.4145117474523661E-3</v>
      </c>
      <c r="AD98">
        <v>1.4145117474523661E-3</v>
      </c>
      <c r="AE98">
        <v>1.4145117474523661E-3</v>
      </c>
      <c r="AF98">
        <v>1.4145117474523661E-3</v>
      </c>
      <c r="AG98">
        <v>1.4145117474523661E-3</v>
      </c>
      <c r="AH98">
        <v>1.4145117474523661E-3</v>
      </c>
      <c r="AI98">
        <v>1.4145117474523661E-3</v>
      </c>
      <c r="AJ98">
        <v>1.4145117474523661E-3</v>
      </c>
      <c r="AK98">
        <v>1.4145117474523661E-3</v>
      </c>
      <c r="AL98">
        <v>1.4145117474523661E-3</v>
      </c>
      <c r="AM98">
        <v>1.4145117474523661E-3</v>
      </c>
      <c r="AN98">
        <v>1.4145117474523661E-3</v>
      </c>
      <c r="AO98">
        <v>1.4145117474523661E-3</v>
      </c>
      <c r="AP98">
        <v>1.4145117474523661E-3</v>
      </c>
      <c r="AQ98">
        <v>1.4145117474523661E-3</v>
      </c>
      <c r="AR98">
        <v>1.4145117474523661E-3</v>
      </c>
      <c r="AS98">
        <v>1.4145117474523661E-3</v>
      </c>
      <c r="AT98">
        <v>1.4145117474523661E-3</v>
      </c>
      <c r="AU98">
        <v>1.4145117474523661E-3</v>
      </c>
      <c r="AV98">
        <v>1.4145117474523661E-3</v>
      </c>
      <c r="AW98">
        <v>1.4145117474523661E-3</v>
      </c>
      <c r="AX98">
        <v>1.4145117474523661E-3</v>
      </c>
      <c r="AY98">
        <v>1.4145117474523661E-3</v>
      </c>
      <c r="AZ98">
        <v>1.4145117474523661E-3</v>
      </c>
      <c r="BA98">
        <v>1.4145117474523661E-3</v>
      </c>
      <c r="BB98">
        <v>1.4145117474523661E-3</v>
      </c>
      <c r="BC98">
        <v>1.4145117474523661E-3</v>
      </c>
      <c r="BD98">
        <v>1.4145117474523661E-3</v>
      </c>
      <c r="BE98">
        <v>1.4145117474523661E-3</v>
      </c>
      <c r="BF98">
        <v>1.4145117474523661E-3</v>
      </c>
      <c r="BG98">
        <v>1.4145117474523661E-3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1140</v>
      </c>
      <c r="B99">
        <v>612.25937319044533</v>
      </c>
      <c r="C99">
        <v>1.3752004588049552E-3</v>
      </c>
      <c r="D99">
        <v>40</v>
      </c>
      <c r="E99">
        <v>530</v>
      </c>
      <c r="F99">
        <v>-610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1.3752004588049552E-3</v>
      </c>
      <c r="R99">
        <v>1.3752004588049552E-3</v>
      </c>
      <c r="S99">
        <v>1.3752004588049552E-3</v>
      </c>
      <c r="T99">
        <v>1.3752004588049552E-3</v>
      </c>
      <c r="U99">
        <v>1.3752004588049552E-3</v>
      </c>
      <c r="V99">
        <v>1.3752004588049552E-3</v>
      </c>
      <c r="W99">
        <v>1.3752004588049552E-3</v>
      </c>
      <c r="X99">
        <v>1.3752004588049552E-3</v>
      </c>
      <c r="Y99">
        <v>1.3752004588049552E-3</v>
      </c>
      <c r="Z99">
        <v>1.3752004588049552E-3</v>
      </c>
      <c r="AA99">
        <v>1.3752004588049552E-3</v>
      </c>
      <c r="AB99">
        <v>1.3752004588049552E-3</v>
      </c>
      <c r="AC99">
        <v>1.3752004588049552E-3</v>
      </c>
      <c r="AD99">
        <v>1.3752004588049552E-3</v>
      </c>
      <c r="AE99">
        <v>1.3752004588049552E-3</v>
      </c>
      <c r="AF99">
        <v>1.3752004588049552E-3</v>
      </c>
      <c r="AG99">
        <v>1.3752004588049552E-3</v>
      </c>
      <c r="AH99">
        <v>1.3752004588049552E-3</v>
      </c>
      <c r="AI99">
        <v>1.3752004588049552E-3</v>
      </c>
      <c r="AJ99">
        <v>1.3752004588049552E-3</v>
      </c>
      <c r="AK99">
        <v>1.3752004588049552E-3</v>
      </c>
      <c r="AL99">
        <v>1.3752004588049552E-3</v>
      </c>
      <c r="AM99">
        <v>1.3752004588049552E-3</v>
      </c>
      <c r="AN99">
        <v>1.3752004588049552E-3</v>
      </c>
      <c r="AO99">
        <v>1.3752004588049552E-3</v>
      </c>
      <c r="AP99">
        <v>1.3752004588049552E-3</v>
      </c>
      <c r="AQ99">
        <v>1.3752004588049552E-3</v>
      </c>
      <c r="AR99">
        <v>1.3752004588049552E-3</v>
      </c>
      <c r="AS99">
        <v>1.3752004588049552E-3</v>
      </c>
      <c r="AT99">
        <v>1.3752004588049552E-3</v>
      </c>
      <c r="AU99">
        <v>1.3752004588049552E-3</v>
      </c>
      <c r="AV99">
        <v>1.3752004588049552E-3</v>
      </c>
      <c r="AW99">
        <v>1.3752004588049552E-3</v>
      </c>
      <c r="AX99">
        <v>1.3752004588049552E-3</v>
      </c>
      <c r="AY99">
        <v>1.3752004588049552E-3</v>
      </c>
      <c r="AZ99">
        <v>1.3752004588049552E-3</v>
      </c>
      <c r="BA99">
        <v>1.3752004588049552E-3</v>
      </c>
      <c r="BB99">
        <v>1.3752004588049552E-3</v>
      </c>
      <c r="BC99">
        <v>1.3752004588049552E-3</v>
      </c>
      <c r="BD99">
        <v>1.3752004588049552E-3</v>
      </c>
      <c r="BE99">
        <v>1.3752004588049552E-3</v>
      </c>
      <c r="BF99">
        <v>1.3752004588049552E-3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1140</v>
      </c>
      <c r="B100">
        <v>646.04668652785188</v>
      </c>
      <c r="C100">
        <v>1.4510904015938512E-3</v>
      </c>
      <c r="D100">
        <v>30</v>
      </c>
      <c r="E100">
        <v>540</v>
      </c>
      <c r="F100">
        <v>-600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1.4510904015938512E-3</v>
      </c>
      <c r="R100">
        <v>1.4510904015938512E-3</v>
      </c>
      <c r="S100">
        <v>1.4510904015938512E-3</v>
      </c>
      <c r="T100">
        <v>1.4510904015938512E-3</v>
      </c>
      <c r="U100">
        <v>1.4510904015938512E-3</v>
      </c>
      <c r="V100">
        <v>1.4510904015938512E-3</v>
      </c>
      <c r="W100">
        <v>1.4510904015938512E-3</v>
      </c>
      <c r="X100">
        <v>1.4510904015938512E-3</v>
      </c>
      <c r="Y100">
        <v>1.4510904015938512E-3</v>
      </c>
      <c r="Z100">
        <v>1.4510904015938512E-3</v>
      </c>
      <c r="AA100">
        <v>1.4510904015938512E-3</v>
      </c>
      <c r="AB100">
        <v>1.4510904015938512E-3</v>
      </c>
      <c r="AC100">
        <v>1.4510904015938512E-3</v>
      </c>
      <c r="AD100">
        <v>1.4510904015938512E-3</v>
      </c>
      <c r="AE100">
        <v>1.4510904015938512E-3</v>
      </c>
      <c r="AF100">
        <v>1.4510904015938512E-3</v>
      </c>
      <c r="AG100">
        <v>1.4510904015938512E-3</v>
      </c>
      <c r="AH100">
        <v>1.4510904015938512E-3</v>
      </c>
      <c r="AI100">
        <v>1.4510904015938512E-3</v>
      </c>
      <c r="AJ100">
        <v>1.4510904015938512E-3</v>
      </c>
      <c r="AK100">
        <v>1.4510904015938512E-3</v>
      </c>
      <c r="AL100">
        <v>1.4510904015938512E-3</v>
      </c>
      <c r="AM100">
        <v>1.4510904015938512E-3</v>
      </c>
      <c r="AN100">
        <v>1.4510904015938512E-3</v>
      </c>
      <c r="AO100">
        <v>1.4510904015938512E-3</v>
      </c>
      <c r="AP100">
        <v>1.4510904015938512E-3</v>
      </c>
      <c r="AQ100">
        <v>1.4510904015938512E-3</v>
      </c>
      <c r="AR100">
        <v>1.4510904015938512E-3</v>
      </c>
      <c r="AS100">
        <v>1.4510904015938512E-3</v>
      </c>
      <c r="AT100">
        <v>1.4510904015938512E-3</v>
      </c>
      <c r="AU100">
        <v>1.4510904015938512E-3</v>
      </c>
      <c r="AV100">
        <v>1.4510904015938512E-3</v>
      </c>
      <c r="AW100">
        <v>1.4510904015938512E-3</v>
      </c>
      <c r="AX100">
        <v>1.4510904015938512E-3</v>
      </c>
      <c r="AY100">
        <v>1.4510904015938512E-3</v>
      </c>
      <c r="AZ100">
        <v>1.4510904015938512E-3</v>
      </c>
      <c r="BA100">
        <v>1.4510904015938512E-3</v>
      </c>
      <c r="BB100">
        <v>1.4510904015938512E-3</v>
      </c>
      <c r="BC100">
        <v>1.4510904015938512E-3</v>
      </c>
      <c r="BD100">
        <v>1.4510904015938512E-3</v>
      </c>
      <c r="BE100">
        <v>1.4510904015938512E-3</v>
      </c>
      <c r="BF100">
        <v>1.4510904015938512E-3</v>
      </c>
      <c r="BG100">
        <v>1.4510904015938512E-3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1140</v>
      </c>
      <c r="B101">
        <v>606.89986207027459</v>
      </c>
      <c r="C101">
        <v>1.3631624199048362E-3</v>
      </c>
      <c r="D101">
        <v>20</v>
      </c>
      <c r="E101">
        <v>550</v>
      </c>
      <c r="F101">
        <v>-590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1.3631624199048362E-3</v>
      </c>
      <c r="R101">
        <v>1.3631624199048362E-3</v>
      </c>
      <c r="S101">
        <v>1.3631624199048362E-3</v>
      </c>
      <c r="T101">
        <v>1.3631624199048362E-3</v>
      </c>
      <c r="U101">
        <v>1.3631624199048362E-3</v>
      </c>
      <c r="V101">
        <v>1.3631624199048362E-3</v>
      </c>
      <c r="W101">
        <v>1.3631624199048362E-3</v>
      </c>
      <c r="X101">
        <v>1.3631624199048362E-3</v>
      </c>
      <c r="Y101">
        <v>1.3631624199048362E-3</v>
      </c>
      <c r="Z101">
        <v>1.3631624199048362E-3</v>
      </c>
      <c r="AA101">
        <v>1.3631624199048362E-3</v>
      </c>
      <c r="AB101">
        <v>1.3631624199048362E-3</v>
      </c>
      <c r="AC101">
        <v>1.3631624199048362E-3</v>
      </c>
      <c r="AD101">
        <v>1.3631624199048362E-3</v>
      </c>
      <c r="AE101">
        <v>1.3631624199048362E-3</v>
      </c>
      <c r="AF101">
        <v>1.3631624199048362E-3</v>
      </c>
      <c r="AG101">
        <v>1.3631624199048362E-3</v>
      </c>
      <c r="AH101">
        <v>1.3631624199048362E-3</v>
      </c>
      <c r="AI101">
        <v>1.3631624199048362E-3</v>
      </c>
      <c r="AJ101">
        <v>1.3631624199048362E-3</v>
      </c>
      <c r="AK101">
        <v>1.3631624199048362E-3</v>
      </c>
      <c r="AL101">
        <v>1.3631624199048362E-3</v>
      </c>
      <c r="AM101">
        <v>1.3631624199048362E-3</v>
      </c>
      <c r="AN101">
        <v>1.3631624199048362E-3</v>
      </c>
      <c r="AO101">
        <v>1.3631624199048362E-3</v>
      </c>
      <c r="AP101">
        <v>1.3631624199048362E-3</v>
      </c>
      <c r="AQ101">
        <v>1.3631624199048362E-3</v>
      </c>
      <c r="AR101">
        <v>1.3631624199048362E-3</v>
      </c>
      <c r="AS101">
        <v>1.3631624199048362E-3</v>
      </c>
      <c r="AT101">
        <v>1.3631624199048362E-3</v>
      </c>
      <c r="AU101">
        <v>1.3631624199048362E-3</v>
      </c>
      <c r="AV101">
        <v>1.3631624199048362E-3</v>
      </c>
      <c r="AW101">
        <v>1.3631624199048362E-3</v>
      </c>
      <c r="AX101">
        <v>1.3631624199048362E-3</v>
      </c>
      <c r="AY101">
        <v>1.3631624199048362E-3</v>
      </c>
      <c r="AZ101">
        <v>1.3631624199048362E-3</v>
      </c>
      <c r="BA101">
        <v>1.3631624199048362E-3</v>
      </c>
      <c r="BB101">
        <v>1.3631624199048362E-3</v>
      </c>
      <c r="BC101">
        <v>1.3631624199048362E-3</v>
      </c>
      <c r="BD101">
        <v>1.3631624199048362E-3</v>
      </c>
      <c r="BE101">
        <v>1.3631624199048362E-3</v>
      </c>
      <c r="BF101">
        <v>1.3631624199048362E-3</v>
      </c>
      <c r="BG101">
        <v>1.3631624199048362E-3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1140</v>
      </c>
      <c r="B102">
        <v>657.24461472418886</v>
      </c>
      <c r="C102">
        <v>1.4762421537230547E-3</v>
      </c>
      <c r="D102">
        <v>10</v>
      </c>
      <c r="E102">
        <v>560</v>
      </c>
      <c r="F102">
        <v>-580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1.4762421537230547E-3</v>
      </c>
      <c r="S102">
        <v>1.4762421537230547E-3</v>
      </c>
      <c r="T102">
        <v>1.4762421537230547E-3</v>
      </c>
      <c r="U102">
        <v>1.4762421537230547E-3</v>
      </c>
      <c r="V102">
        <v>1.4762421537230547E-3</v>
      </c>
      <c r="W102">
        <v>1.4762421537230547E-3</v>
      </c>
      <c r="X102">
        <v>1.4762421537230547E-3</v>
      </c>
      <c r="Y102">
        <v>1.4762421537230547E-3</v>
      </c>
      <c r="Z102">
        <v>1.4762421537230547E-3</v>
      </c>
      <c r="AA102">
        <v>1.4762421537230547E-3</v>
      </c>
      <c r="AB102">
        <v>1.4762421537230547E-3</v>
      </c>
      <c r="AC102">
        <v>1.4762421537230547E-3</v>
      </c>
      <c r="AD102">
        <v>1.4762421537230547E-3</v>
      </c>
      <c r="AE102">
        <v>1.4762421537230547E-3</v>
      </c>
      <c r="AF102">
        <v>1.4762421537230547E-3</v>
      </c>
      <c r="AG102">
        <v>1.4762421537230547E-3</v>
      </c>
      <c r="AH102">
        <v>1.4762421537230547E-3</v>
      </c>
      <c r="AI102">
        <v>1.4762421537230547E-3</v>
      </c>
      <c r="AJ102">
        <v>1.4762421537230547E-3</v>
      </c>
      <c r="AK102">
        <v>1.4762421537230547E-3</v>
      </c>
      <c r="AL102">
        <v>1.4762421537230547E-3</v>
      </c>
      <c r="AM102">
        <v>1.4762421537230547E-3</v>
      </c>
      <c r="AN102">
        <v>1.4762421537230547E-3</v>
      </c>
      <c r="AO102">
        <v>1.4762421537230547E-3</v>
      </c>
      <c r="AP102">
        <v>1.4762421537230547E-3</v>
      </c>
      <c r="AQ102">
        <v>1.4762421537230547E-3</v>
      </c>
      <c r="AR102">
        <v>1.4762421537230547E-3</v>
      </c>
      <c r="AS102">
        <v>1.4762421537230547E-3</v>
      </c>
      <c r="AT102">
        <v>1.4762421537230547E-3</v>
      </c>
      <c r="AU102">
        <v>1.4762421537230547E-3</v>
      </c>
      <c r="AV102">
        <v>1.4762421537230547E-3</v>
      </c>
      <c r="AW102">
        <v>1.4762421537230547E-3</v>
      </c>
      <c r="AX102">
        <v>1.4762421537230547E-3</v>
      </c>
      <c r="AY102">
        <v>1.4762421537230547E-3</v>
      </c>
      <c r="AZ102">
        <v>1.4762421537230547E-3</v>
      </c>
      <c r="BA102">
        <v>1.4762421537230547E-3</v>
      </c>
      <c r="BB102">
        <v>1.4762421537230547E-3</v>
      </c>
      <c r="BC102">
        <v>1.4762421537230547E-3</v>
      </c>
      <c r="BD102">
        <v>1.4762421537230547E-3</v>
      </c>
      <c r="BE102">
        <v>1.4762421537230547E-3</v>
      </c>
      <c r="BF102">
        <v>1.4762421537230547E-3</v>
      </c>
      <c r="BG102">
        <v>1.4762421537230547E-3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1140</v>
      </c>
      <c r="B103">
        <v>614.51263519061138</v>
      </c>
      <c r="C103">
        <v>1.3802615278095652E-3</v>
      </c>
      <c r="D103">
        <v>0</v>
      </c>
      <c r="E103">
        <v>570</v>
      </c>
      <c r="F103">
        <v>-570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1.3802615278095652E-3</v>
      </c>
      <c r="S103">
        <v>1.3802615278095652E-3</v>
      </c>
      <c r="T103">
        <v>1.3802615278095652E-3</v>
      </c>
      <c r="U103">
        <v>1.3802615278095652E-3</v>
      </c>
      <c r="V103">
        <v>1.3802615278095652E-3</v>
      </c>
      <c r="W103">
        <v>1.3802615278095652E-3</v>
      </c>
      <c r="X103">
        <v>1.3802615278095652E-3</v>
      </c>
      <c r="Y103">
        <v>1.3802615278095652E-3</v>
      </c>
      <c r="Z103">
        <v>1.3802615278095652E-3</v>
      </c>
      <c r="AA103">
        <v>1.3802615278095652E-3</v>
      </c>
      <c r="AB103">
        <v>1.3802615278095652E-3</v>
      </c>
      <c r="AC103">
        <v>1.3802615278095652E-3</v>
      </c>
      <c r="AD103">
        <v>1.3802615278095652E-3</v>
      </c>
      <c r="AE103">
        <v>1.3802615278095652E-3</v>
      </c>
      <c r="AF103">
        <v>1.3802615278095652E-3</v>
      </c>
      <c r="AG103">
        <v>1.3802615278095652E-3</v>
      </c>
      <c r="AH103">
        <v>1.3802615278095652E-3</v>
      </c>
      <c r="AI103">
        <v>1.3802615278095652E-3</v>
      </c>
      <c r="AJ103">
        <v>1.3802615278095652E-3</v>
      </c>
      <c r="AK103">
        <v>1.3802615278095652E-3</v>
      </c>
      <c r="AL103">
        <v>1.3802615278095652E-3</v>
      </c>
      <c r="AM103">
        <v>1.3802615278095652E-3</v>
      </c>
      <c r="AN103">
        <v>1.3802615278095652E-3</v>
      </c>
      <c r="AO103">
        <v>1.3802615278095652E-3</v>
      </c>
      <c r="AP103">
        <v>1.3802615278095652E-3</v>
      </c>
      <c r="AQ103">
        <v>1.3802615278095652E-3</v>
      </c>
      <c r="AR103">
        <v>1.3802615278095652E-3</v>
      </c>
      <c r="AS103">
        <v>1.3802615278095652E-3</v>
      </c>
      <c r="AT103">
        <v>1.3802615278095652E-3</v>
      </c>
      <c r="AU103">
        <v>1.3802615278095652E-3</v>
      </c>
      <c r="AV103">
        <v>1.3802615278095652E-3</v>
      </c>
      <c r="AW103">
        <v>1.3802615278095652E-3</v>
      </c>
      <c r="AX103">
        <v>1.3802615278095652E-3</v>
      </c>
      <c r="AY103">
        <v>1.3802615278095652E-3</v>
      </c>
      <c r="AZ103">
        <v>1.3802615278095652E-3</v>
      </c>
      <c r="BA103">
        <v>1.3802615278095652E-3</v>
      </c>
      <c r="BB103">
        <v>1.3802615278095652E-3</v>
      </c>
      <c r="BC103">
        <v>1.3802615278095652E-3</v>
      </c>
      <c r="BD103">
        <v>1.3802615278095652E-3</v>
      </c>
      <c r="BE103">
        <v>1.3802615278095652E-3</v>
      </c>
      <c r="BF103">
        <v>1.3802615278095652E-3</v>
      </c>
      <c r="BG103">
        <v>1.3802615278095652E-3</v>
      </c>
      <c r="BH103">
        <v>1.3802615278095652E-3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1140</v>
      </c>
      <c r="B104">
        <v>604.42731850085931</v>
      </c>
      <c r="C104">
        <v>1.3576088208911426E-3</v>
      </c>
      <c r="D104">
        <v>-10</v>
      </c>
      <c r="E104">
        <v>580</v>
      </c>
      <c r="F104">
        <v>-560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1.3576088208911426E-3</v>
      </c>
      <c r="T104">
        <v>1.3576088208911426E-3</v>
      </c>
      <c r="U104">
        <v>1.3576088208911426E-3</v>
      </c>
      <c r="V104">
        <v>1.3576088208911426E-3</v>
      </c>
      <c r="W104">
        <v>1.3576088208911426E-3</v>
      </c>
      <c r="X104">
        <v>1.3576088208911426E-3</v>
      </c>
      <c r="Y104">
        <v>1.3576088208911426E-3</v>
      </c>
      <c r="Z104">
        <v>1.3576088208911426E-3</v>
      </c>
      <c r="AA104">
        <v>1.3576088208911426E-3</v>
      </c>
      <c r="AB104">
        <v>1.3576088208911426E-3</v>
      </c>
      <c r="AC104">
        <v>1.3576088208911426E-3</v>
      </c>
      <c r="AD104">
        <v>1.3576088208911426E-3</v>
      </c>
      <c r="AE104">
        <v>1.3576088208911426E-3</v>
      </c>
      <c r="AF104">
        <v>1.3576088208911426E-3</v>
      </c>
      <c r="AG104">
        <v>1.3576088208911426E-3</v>
      </c>
      <c r="AH104">
        <v>1.3576088208911426E-3</v>
      </c>
      <c r="AI104">
        <v>1.3576088208911426E-3</v>
      </c>
      <c r="AJ104">
        <v>1.3576088208911426E-3</v>
      </c>
      <c r="AK104">
        <v>1.3576088208911426E-3</v>
      </c>
      <c r="AL104">
        <v>1.3576088208911426E-3</v>
      </c>
      <c r="AM104">
        <v>1.3576088208911426E-3</v>
      </c>
      <c r="AN104">
        <v>1.3576088208911426E-3</v>
      </c>
      <c r="AO104">
        <v>1.3576088208911426E-3</v>
      </c>
      <c r="AP104">
        <v>1.3576088208911426E-3</v>
      </c>
      <c r="AQ104">
        <v>1.3576088208911426E-3</v>
      </c>
      <c r="AR104">
        <v>1.3576088208911426E-3</v>
      </c>
      <c r="AS104">
        <v>1.3576088208911426E-3</v>
      </c>
      <c r="AT104">
        <v>1.3576088208911426E-3</v>
      </c>
      <c r="AU104">
        <v>1.3576088208911426E-3</v>
      </c>
      <c r="AV104">
        <v>1.3576088208911426E-3</v>
      </c>
      <c r="AW104">
        <v>1.3576088208911426E-3</v>
      </c>
      <c r="AX104">
        <v>1.3576088208911426E-3</v>
      </c>
      <c r="AY104">
        <v>1.3576088208911426E-3</v>
      </c>
      <c r="AZ104">
        <v>1.3576088208911426E-3</v>
      </c>
      <c r="BA104">
        <v>1.3576088208911426E-3</v>
      </c>
      <c r="BB104">
        <v>1.3576088208911426E-3</v>
      </c>
      <c r="BC104">
        <v>1.3576088208911426E-3</v>
      </c>
      <c r="BD104">
        <v>1.3576088208911426E-3</v>
      </c>
      <c r="BE104">
        <v>1.3576088208911426E-3</v>
      </c>
      <c r="BF104">
        <v>1.3576088208911426E-3</v>
      </c>
      <c r="BG104">
        <v>1.3576088208911426E-3</v>
      </c>
      <c r="BH104">
        <v>1.3576088208911426E-3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1140</v>
      </c>
      <c r="B105">
        <v>664.63743337761275</v>
      </c>
      <c r="C105">
        <v>1.4928472202181135E-3</v>
      </c>
      <c r="D105">
        <v>-20</v>
      </c>
      <c r="E105">
        <v>590</v>
      </c>
      <c r="F105">
        <v>-550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1.4928472202181135E-3</v>
      </c>
      <c r="T105">
        <v>1.4928472202181135E-3</v>
      </c>
      <c r="U105">
        <v>1.4928472202181135E-3</v>
      </c>
      <c r="V105">
        <v>1.4928472202181135E-3</v>
      </c>
      <c r="W105">
        <v>1.4928472202181135E-3</v>
      </c>
      <c r="X105">
        <v>1.4928472202181135E-3</v>
      </c>
      <c r="Y105">
        <v>1.4928472202181135E-3</v>
      </c>
      <c r="Z105">
        <v>1.4928472202181135E-3</v>
      </c>
      <c r="AA105">
        <v>1.4928472202181135E-3</v>
      </c>
      <c r="AB105">
        <v>1.4928472202181135E-3</v>
      </c>
      <c r="AC105">
        <v>1.4928472202181135E-3</v>
      </c>
      <c r="AD105">
        <v>1.4928472202181135E-3</v>
      </c>
      <c r="AE105">
        <v>1.4928472202181135E-3</v>
      </c>
      <c r="AF105">
        <v>1.4928472202181135E-3</v>
      </c>
      <c r="AG105">
        <v>1.4928472202181135E-3</v>
      </c>
      <c r="AH105">
        <v>1.4928472202181135E-3</v>
      </c>
      <c r="AI105">
        <v>1.4928472202181135E-3</v>
      </c>
      <c r="AJ105">
        <v>1.4928472202181135E-3</v>
      </c>
      <c r="AK105">
        <v>1.4928472202181135E-3</v>
      </c>
      <c r="AL105">
        <v>1.4928472202181135E-3</v>
      </c>
      <c r="AM105">
        <v>1.4928472202181135E-3</v>
      </c>
      <c r="AN105">
        <v>1.4928472202181135E-3</v>
      </c>
      <c r="AO105">
        <v>1.4928472202181135E-3</v>
      </c>
      <c r="AP105">
        <v>1.4928472202181135E-3</v>
      </c>
      <c r="AQ105">
        <v>1.4928472202181135E-3</v>
      </c>
      <c r="AR105">
        <v>1.4928472202181135E-3</v>
      </c>
      <c r="AS105">
        <v>1.4928472202181135E-3</v>
      </c>
      <c r="AT105">
        <v>1.4928472202181135E-3</v>
      </c>
      <c r="AU105">
        <v>1.4928472202181135E-3</v>
      </c>
      <c r="AV105">
        <v>1.4928472202181135E-3</v>
      </c>
      <c r="AW105">
        <v>1.4928472202181135E-3</v>
      </c>
      <c r="AX105">
        <v>1.4928472202181135E-3</v>
      </c>
      <c r="AY105">
        <v>1.4928472202181135E-3</v>
      </c>
      <c r="AZ105">
        <v>1.4928472202181135E-3</v>
      </c>
      <c r="BA105">
        <v>1.4928472202181135E-3</v>
      </c>
      <c r="BB105">
        <v>1.4928472202181135E-3</v>
      </c>
      <c r="BC105">
        <v>1.4928472202181135E-3</v>
      </c>
      <c r="BD105">
        <v>1.4928472202181135E-3</v>
      </c>
      <c r="BE105">
        <v>1.4928472202181135E-3</v>
      </c>
      <c r="BF105">
        <v>1.4928472202181135E-3</v>
      </c>
      <c r="BG105">
        <v>1.4928472202181135E-3</v>
      </c>
      <c r="BH105">
        <v>1.4928472202181135E-3</v>
      </c>
      <c r="BI105">
        <v>1.4928472202181135E-3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1140</v>
      </c>
      <c r="B106">
        <v>650.06790270152408</v>
      </c>
      <c r="C106">
        <v>1.4601224859834645E-3</v>
      </c>
      <c r="D106">
        <v>-30</v>
      </c>
      <c r="E106">
        <v>600</v>
      </c>
      <c r="F106">
        <v>-540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1.4601224859834645E-3</v>
      </c>
      <c r="T106">
        <v>1.4601224859834645E-3</v>
      </c>
      <c r="U106">
        <v>1.4601224859834645E-3</v>
      </c>
      <c r="V106">
        <v>1.4601224859834645E-3</v>
      </c>
      <c r="W106">
        <v>1.4601224859834645E-3</v>
      </c>
      <c r="X106">
        <v>1.4601224859834645E-3</v>
      </c>
      <c r="Y106">
        <v>1.4601224859834645E-3</v>
      </c>
      <c r="Z106">
        <v>1.4601224859834645E-3</v>
      </c>
      <c r="AA106">
        <v>1.4601224859834645E-3</v>
      </c>
      <c r="AB106">
        <v>1.4601224859834645E-3</v>
      </c>
      <c r="AC106">
        <v>1.4601224859834645E-3</v>
      </c>
      <c r="AD106">
        <v>1.4601224859834645E-3</v>
      </c>
      <c r="AE106">
        <v>1.4601224859834645E-3</v>
      </c>
      <c r="AF106">
        <v>1.4601224859834645E-3</v>
      </c>
      <c r="AG106">
        <v>1.4601224859834645E-3</v>
      </c>
      <c r="AH106">
        <v>1.4601224859834645E-3</v>
      </c>
      <c r="AI106">
        <v>1.4601224859834645E-3</v>
      </c>
      <c r="AJ106">
        <v>1.4601224859834645E-3</v>
      </c>
      <c r="AK106">
        <v>1.4601224859834645E-3</v>
      </c>
      <c r="AL106">
        <v>1.4601224859834645E-3</v>
      </c>
      <c r="AM106">
        <v>1.4601224859834645E-3</v>
      </c>
      <c r="AN106">
        <v>1.4601224859834645E-3</v>
      </c>
      <c r="AO106">
        <v>1.4601224859834645E-3</v>
      </c>
      <c r="AP106">
        <v>1.4601224859834645E-3</v>
      </c>
      <c r="AQ106">
        <v>1.4601224859834645E-3</v>
      </c>
      <c r="AR106">
        <v>1.4601224859834645E-3</v>
      </c>
      <c r="AS106">
        <v>1.4601224859834645E-3</v>
      </c>
      <c r="AT106">
        <v>1.4601224859834645E-3</v>
      </c>
      <c r="AU106">
        <v>1.4601224859834645E-3</v>
      </c>
      <c r="AV106">
        <v>1.4601224859834645E-3</v>
      </c>
      <c r="AW106">
        <v>1.4601224859834645E-3</v>
      </c>
      <c r="AX106">
        <v>1.4601224859834645E-3</v>
      </c>
      <c r="AY106">
        <v>1.4601224859834645E-3</v>
      </c>
      <c r="AZ106">
        <v>1.4601224859834645E-3</v>
      </c>
      <c r="BA106">
        <v>1.4601224859834645E-3</v>
      </c>
      <c r="BB106">
        <v>1.4601224859834645E-3</v>
      </c>
      <c r="BC106">
        <v>1.4601224859834645E-3</v>
      </c>
      <c r="BD106">
        <v>1.4601224859834645E-3</v>
      </c>
      <c r="BE106">
        <v>1.4601224859834645E-3</v>
      </c>
      <c r="BF106">
        <v>1.4601224859834645E-3</v>
      </c>
      <c r="BG106">
        <v>1.4601224859834645E-3</v>
      </c>
      <c r="BH106">
        <v>1.4601224859834645E-3</v>
      </c>
      <c r="BI106">
        <v>1.4601224859834645E-3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1140</v>
      </c>
      <c r="B107">
        <v>668.4149102919564</v>
      </c>
      <c r="C107">
        <v>1.5013318399939787E-3</v>
      </c>
      <c r="D107">
        <v>-40</v>
      </c>
      <c r="E107">
        <v>610</v>
      </c>
      <c r="F107">
        <v>-530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1.5013318399939787E-3</v>
      </c>
      <c r="U107">
        <v>1.5013318399939787E-3</v>
      </c>
      <c r="V107">
        <v>1.5013318399939787E-3</v>
      </c>
      <c r="W107">
        <v>1.5013318399939787E-3</v>
      </c>
      <c r="X107">
        <v>1.5013318399939787E-3</v>
      </c>
      <c r="Y107">
        <v>1.5013318399939787E-3</v>
      </c>
      <c r="Z107">
        <v>1.5013318399939787E-3</v>
      </c>
      <c r="AA107">
        <v>1.5013318399939787E-3</v>
      </c>
      <c r="AB107">
        <v>1.5013318399939787E-3</v>
      </c>
      <c r="AC107">
        <v>1.5013318399939787E-3</v>
      </c>
      <c r="AD107">
        <v>1.5013318399939787E-3</v>
      </c>
      <c r="AE107">
        <v>1.5013318399939787E-3</v>
      </c>
      <c r="AF107">
        <v>1.5013318399939787E-3</v>
      </c>
      <c r="AG107">
        <v>1.5013318399939787E-3</v>
      </c>
      <c r="AH107">
        <v>1.5013318399939787E-3</v>
      </c>
      <c r="AI107">
        <v>1.5013318399939787E-3</v>
      </c>
      <c r="AJ107">
        <v>1.5013318399939787E-3</v>
      </c>
      <c r="AK107">
        <v>1.5013318399939787E-3</v>
      </c>
      <c r="AL107">
        <v>1.5013318399939787E-3</v>
      </c>
      <c r="AM107">
        <v>1.5013318399939787E-3</v>
      </c>
      <c r="AN107">
        <v>1.5013318399939787E-3</v>
      </c>
      <c r="AO107">
        <v>1.5013318399939787E-3</v>
      </c>
      <c r="AP107">
        <v>1.5013318399939787E-3</v>
      </c>
      <c r="AQ107">
        <v>1.5013318399939787E-3</v>
      </c>
      <c r="AR107">
        <v>1.5013318399939787E-3</v>
      </c>
      <c r="AS107">
        <v>1.5013318399939787E-3</v>
      </c>
      <c r="AT107">
        <v>1.5013318399939787E-3</v>
      </c>
      <c r="AU107">
        <v>1.5013318399939787E-3</v>
      </c>
      <c r="AV107">
        <v>1.5013318399939787E-3</v>
      </c>
      <c r="AW107">
        <v>1.5013318399939787E-3</v>
      </c>
      <c r="AX107">
        <v>1.5013318399939787E-3</v>
      </c>
      <c r="AY107">
        <v>1.5013318399939787E-3</v>
      </c>
      <c r="AZ107">
        <v>1.5013318399939787E-3</v>
      </c>
      <c r="BA107">
        <v>1.5013318399939787E-3</v>
      </c>
      <c r="BB107">
        <v>1.5013318399939787E-3</v>
      </c>
      <c r="BC107">
        <v>1.5013318399939787E-3</v>
      </c>
      <c r="BD107">
        <v>1.5013318399939787E-3</v>
      </c>
      <c r="BE107">
        <v>1.5013318399939787E-3</v>
      </c>
      <c r="BF107">
        <v>1.5013318399939787E-3</v>
      </c>
      <c r="BG107">
        <v>1.5013318399939787E-3</v>
      </c>
      <c r="BH107">
        <v>1.5013318399939787E-3</v>
      </c>
      <c r="BI107">
        <v>1.5013318399939787E-3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1104</v>
      </c>
      <c r="B108">
        <v>376.4964159258343</v>
      </c>
      <c r="C108">
        <v>8.4565147810089654E-4</v>
      </c>
      <c r="D108">
        <v>-30</v>
      </c>
      <c r="E108">
        <v>582</v>
      </c>
      <c r="F108">
        <v>-522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8.4565147810089654E-4</v>
      </c>
      <c r="U108">
        <v>8.4565147810089654E-4</v>
      </c>
      <c r="V108">
        <v>8.4565147810089654E-4</v>
      </c>
      <c r="W108">
        <v>8.4565147810089654E-4</v>
      </c>
      <c r="X108">
        <v>8.4565147810089654E-4</v>
      </c>
      <c r="Y108">
        <v>8.4565147810089654E-4</v>
      </c>
      <c r="Z108">
        <v>8.4565147810089654E-4</v>
      </c>
      <c r="AA108">
        <v>8.4565147810089654E-4</v>
      </c>
      <c r="AB108">
        <v>8.4565147810089654E-4</v>
      </c>
      <c r="AC108">
        <v>8.4565147810089654E-4</v>
      </c>
      <c r="AD108">
        <v>8.4565147810089654E-4</v>
      </c>
      <c r="AE108">
        <v>8.4565147810089654E-4</v>
      </c>
      <c r="AF108">
        <v>8.4565147810089654E-4</v>
      </c>
      <c r="AG108">
        <v>8.4565147810089654E-4</v>
      </c>
      <c r="AH108">
        <v>8.4565147810089654E-4</v>
      </c>
      <c r="AI108">
        <v>8.4565147810089654E-4</v>
      </c>
      <c r="AJ108">
        <v>8.4565147810089654E-4</v>
      </c>
      <c r="AK108">
        <v>8.4565147810089654E-4</v>
      </c>
      <c r="AL108">
        <v>8.4565147810089654E-4</v>
      </c>
      <c r="AM108">
        <v>8.4565147810089654E-4</v>
      </c>
      <c r="AN108">
        <v>8.4565147810089654E-4</v>
      </c>
      <c r="AO108">
        <v>8.4565147810089654E-4</v>
      </c>
      <c r="AP108">
        <v>8.4565147810089654E-4</v>
      </c>
      <c r="AQ108">
        <v>8.4565147810089654E-4</v>
      </c>
      <c r="AR108">
        <v>8.4565147810089654E-4</v>
      </c>
      <c r="AS108">
        <v>8.4565147810089654E-4</v>
      </c>
      <c r="AT108">
        <v>8.4565147810089654E-4</v>
      </c>
      <c r="AU108">
        <v>8.4565147810089654E-4</v>
      </c>
      <c r="AV108">
        <v>8.4565147810089654E-4</v>
      </c>
      <c r="AW108">
        <v>8.4565147810089654E-4</v>
      </c>
      <c r="AX108">
        <v>8.4565147810089654E-4</v>
      </c>
      <c r="AY108">
        <v>8.4565147810089654E-4</v>
      </c>
      <c r="AZ108">
        <v>8.4565147810089654E-4</v>
      </c>
      <c r="BA108">
        <v>8.4565147810089654E-4</v>
      </c>
      <c r="BB108">
        <v>8.4565147810089654E-4</v>
      </c>
      <c r="BC108">
        <v>8.4565147810089654E-4</v>
      </c>
      <c r="BD108">
        <v>8.4565147810089654E-4</v>
      </c>
      <c r="BE108">
        <v>8.4565147810089654E-4</v>
      </c>
      <c r="BF108">
        <v>8.4565147810089654E-4</v>
      </c>
      <c r="BG108">
        <v>8.4565147810089654E-4</v>
      </c>
      <c r="BH108">
        <v>8.4565147810089654E-4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1127</v>
      </c>
      <c r="B109">
        <v>353.09925704545537</v>
      </c>
      <c r="C109">
        <v>7.930989406699651E-4</v>
      </c>
      <c r="D109">
        <v>-20</v>
      </c>
      <c r="E109">
        <v>583.5</v>
      </c>
      <c r="F109">
        <v>-543.5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7.930989406699651E-4</v>
      </c>
      <c r="T109">
        <v>7.930989406699651E-4</v>
      </c>
      <c r="U109">
        <v>7.930989406699651E-4</v>
      </c>
      <c r="V109">
        <v>7.930989406699651E-4</v>
      </c>
      <c r="W109">
        <v>7.930989406699651E-4</v>
      </c>
      <c r="X109">
        <v>7.930989406699651E-4</v>
      </c>
      <c r="Y109">
        <v>7.930989406699651E-4</v>
      </c>
      <c r="Z109">
        <v>7.930989406699651E-4</v>
      </c>
      <c r="AA109">
        <v>7.930989406699651E-4</v>
      </c>
      <c r="AB109">
        <v>7.930989406699651E-4</v>
      </c>
      <c r="AC109">
        <v>7.930989406699651E-4</v>
      </c>
      <c r="AD109">
        <v>7.930989406699651E-4</v>
      </c>
      <c r="AE109">
        <v>7.930989406699651E-4</v>
      </c>
      <c r="AF109">
        <v>7.930989406699651E-4</v>
      </c>
      <c r="AG109">
        <v>7.930989406699651E-4</v>
      </c>
      <c r="AH109">
        <v>7.930989406699651E-4</v>
      </c>
      <c r="AI109">
        <v>7.930989406699651E-4</v>
      </c>
      <c r="AJ109">
        <v>7.930989406699651E-4</v>
      </c>
      <c r="AK109">
        <v>7.930989406699651E-4</v>
      </c>
      <c r="AL109">
        <v>7.930989406699651E-4</v>
      </c>
      <c r="AM109">
        <v>7.930989406699651E-4</v>
      </c>
      <c r="AN109">
        <v>7.930989406699651E-4</v>
      </c>
      <c r="AO109">
        <v>7.930989406699651E-4</v>
      </c>
      <c r="AP109">
        <v>7.930989406699651E-4</v>
      </c>
      <c r="AQ109">
        <v>7.930989406699651E-4</v>
      </c>
      <c r="AR109">
        <v>7.930989406699651E-4</v>
      </c>
      <c r="AS109">
        <v>7.930989406699651E-4</v>
      </c>
      <c r="AT109">
        <v>7.930989406699651E-4</v>
      </c>
      <c r="AU109">
        <v>7.930989406699651E-4</v>
      </c>
      <c r="AV109">
        <v>7.930989406699651E-4</v>
      </c>
      <c r="AW109">
        <v>7.930989406699651E-4</v>
      </c>
      <c r="AX109">
        <v>7.930989406699651E-4</v>
      </c>
      <c r="AY109">
        <v>7.930989406699651E-4</v>
      </c>
      <c r="AZ109">
        <v>7.930989406699651E-4</v>
      </c>
      <c r="BA109">
        <v>7.930989406699651E-4</v>
      </c>
      <c r="BB109">
        <v>7.930989406699651E-4</v>
      </c>
      <c r="BC109">
        <v>7.930989406699651E-4</v>
      </c>
      <c r="BD109">
        <v>7.930989406699651E-4</v>
      </c>
      <c r="BE109">
        <v>7.930989406699651E-4</v>
      </c>
      <c r="BF109">
        <v>7.930989406699651E-4</v>
      </c>
      <c r="BG109">
        <v>7.930989406699651E-4</v>
      </c>
      <c r="BH109">
        <v>7.930989406699651E-4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1104</v>
      </c>
      <c r="B110">
        <v>396.42244347856001</v>
      </c>
      <c r="C110">
        <v>8.9040748092021973E-4</v>
      </c>
      <c r="D110">
        <v>-10</v>
      </c>
      <c r="E110">
        <v>562</v>
      </c>
      <c r="F110">
        <v>-542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8.9040748092021973E-4</v>
      </c>
      <c r="T110">
        <v>8.9040748092021973E-4</v>
      </c>
      <c r="U110">
        <v>8.9040748092021973E-4</v>
      </c>
      <c r="V110">
        <v>8.9040748092021973E-4</v>
      </c>
      <c r="W110">
        <v>8.9040748092021973E-4</v>
      </c>
      <c r="X110">
        <v>8.9040748092021973E-4</v>
      </c>
      <c r="Y110">
        <v>8.9040748092021973E-4</v>
      </c>
      <c r="Z110">
        <v>8.9040748092021973E-4</v>
      </c>
      <c r="AA110">
        <v>8.9040748092021973E-4</v>
      </c>
      <c r="AB110">
        <v>8.9040748092021973E-4</v>
      </c>
      <c r="AC110">
        <v>8.9040748092021973E-4</v>
      </c>
      <c r="AD110">
        <v>8.9040748092021973E-4</v>
      </c>
      <c r="AE110">
        <v>8.9040748092021973E-4</v>
      </c>
      <c r="AF110">
        <v>8.9040748092021973E-4</v>
      </c>
      <c r="AG110">
        <v>8.9040748092021973E-4</v>
      </c>
      <c r="AH110">
        <v>8.9040748092021973E-4</v>
      </c>
      <c r="AI110">
        <v>8.9040748092021973E-4</v>
      </c>
      <c r="AJ110">
        <v>8.9040748092021973E-4</v>
      </c>
      <c r="AK110">
        <v>8.9040748092021973E-4</v>
      </c>
      <c r="AL110">
        <v>8.9040748092021973E-4</v>
      </c>
      <c r="AM110">
        <v>8.9040748092021973E-4</v>
      </c>
      <c r="AN110">
        <v>8.9040748092021973E-4</v>
      </c>
      <c r="AO110">
        <v>8.9040748092021973E-4</v>
      </c>
      <c r="AP110">
        <v>8.9040748092021973E-4</v>
      </c>
      <c r="AQ110">
        <v>8.9040748092021973E-4</v>
      </c>
      <c r="AR110">
        <v>8.9040748092021973E-4</v>
      </c>
      <c r="AS110">
        <v>8.9040748092021973E-4</v>
      </c>
      <c r="AT110">
        <v>8.9040748092021973E-4</v>
      </c>
      <c r="AU110">
        <v>8.9040748092021973E-4</v>
      </c>
      <c r="AV110">
        <v>8.9040748092021973E-4</v>
      </c>
      <c r="AW110">
        <v>8.9040748092021973E-4</v>
      </c>
      <c r="AX110">
        <v>8.9040748092021973E-4</v>
      </c>
      <c r="AY110">
        <v>8.9040748092021973E-4</v>
      </c>
      <c r="AZ110">
        <v>8.9040748092021973E-4</v>
      </c>
      <c r="BA110">
        <v>8.9040748092021973E-4</v>
      </c>
      <c r="BB110">
        <v>8.9040748092021973E-4</v>
      </c>
      <c r="BC110">
        <v>8.9040748092021973E-4</v>
      </c>
      <c r="BD110">
        <v>8.9040748092021973E-4</v>
      </c>
      <c r="BE110">
        <v>8.9040748092021973E-4</v>
      </c>
      <c r="BF110">
        <v>8.9040748092021973E-4</v>
      </c>
      <c r="BG110">
        <v>8.9040748092021973E-4</v>
      </c>
      <c r="BH110">
        <v>8.9040748092021973E-4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1076</v>
      </c>
      <c r="B111">
        <v>549.40448819619769</v>
      </c>
      <c r="C111">
        <v>1.23402162109799E-3</v>
      </c>
      <c r="D111">
        <v>0</v>
      </c>
      <c r="E111">
        <v>538</v>
      </c>
      <c r="F111">
        <v>-538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1.23402162109799E-3</v>
      </c>
      <c r="T111">
        <v>1.23402162109799E-3</v>
      </c>
      <c r="U111">
        <v>1.23402162109799E-3</v>
      </c>
      <c r="V111">
        <v>1.23402162109799E-3</v>
      </c>
      <c r="W111">
        <v>1.23402162109799E-3</v>
      </c>
      <c r="X111">
        <v>1.23402162109799E-3</v>
      </c>
      <c r="Y111">
        <v>1.23402162109799E-3</v>
      </c>
      <c r="Z111">
        <v>1.23402162109799E-3</v>
      </c>
      <c r="AA111">
        <v>1.23402162109799E-3</v>
      </c>
      <c r="AB111">
        <v>1.23402162109799E-3</v>
      </c>
      <c r="AC111">
        <v>1.23402162109799E-3</v>
      </c>
      <c r="AD111">
        <v>1.23402162109799E-3</v>
      </c>
      <c r="AE111">
        <v>1.23402162109799E-3</v>
      </c>
      <c r="AF111">
        <v>1.23402162109799E-3</v>
      </c>
      <c r="AG111">
        <v>1.23402162109799E-3</v>
      </c>
      <c r="AH111">
        <v>1.23402162109799E-3</v>
      </c>
      <c r="AI111">
        <v>1.23402162109799E-3</v>
      </c>
      <c r="AJ111">
        <v>1.23402162109799E-3</v>
      </c>
      <c r="AK111">
        <v>1.23402162109799E-3</v>
      </c>
      <c r="AL111">
        <v>1.23402162109799E-3</v>
      </c>
      <c r="AM111">
        <v>1.23402162109799E-3</v>
      </c>
      <c r="AN111">
        <v>1.23402162109799E-3</v>
      </c>
      <c r="AO111">
        <v>1.23402162109799E-3</v>
      </c>
      <c r="AP111">
        <v>1.23402162109799E-3</v>
      </c>
      <c r="AQ111">
        <v>1.23402162109799E-3</v>
      </c>
      <c r="AR111">
        <v>1.23402162109799E-3</v>
      </c>
      <c r="AS111">
        <v>1.23402162109799E-3</v>
      </c>
      <c r="AT111">
        <v>1.23402162109799E-3</v>
      </c>
      <c r="AU111">
        <v>1.23402162109799E-3</v>
      </c>
      <c r="AV111">
        <v>1.23402162109799E-3</v>
      </c>
      <c r="AW111">
        <v>1.23402162109799E-3</v>
      </c>
      <c r="AX111">
        <v>1.23402162109799E-3</v>
      </c>
      <c r="AY111">
        <v>1.23402162109799E-3</v>
      </c>
      <c r="AZ111">
        <v>1.23402162109799E-3</v>
      </c>
      <c r="BA111">
        <v>1.23402162109799E-3</v>
      </c>
      <c r="BB111">
        <v>1.23402162109799E-3</v>
      </c>
      <c r="BC111">
        <v>1.23402162109799E-3</v>
      </c>
      <c r="BD111">
        <v>1.23402162109799E-3</v>
      </c>
      <c r="BE111">
        <v>1.23402162109799E-3</v>
      </c>
      <c r="BF111">
        <v>1.23402162109799E-3</v>
      </c>
      <c r="BG111">
        <v>1.23402162109799E-3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1076</v>
      </c>
      <c r="B112">
        <v>551.84394651351829</v>
      </c>
      <c r="C112">
        <v>1.2395009070740193E-3</v>
      </c>
      <c r="D112">
        <v>10</v>
      </c>
      <c r="E112">
        <v>528</v>
      </c>
      <c r="F112">
        <v>-548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1.2395009070740193E-3</v>
      </c>
      <c r="T112">
        <v>1.2395009070740193E-3</v>
      </c>
      <c r="U112">
        <v>1.2395009070740193E-3</v>
      </c>
      <c r="V112">
        <v>1.2395009070740193E-3</v>
      </c>
      <c r="W112">
        <v>1.2395009070740193E-3</v>
      </c>
      <c r="X112">
        <v>1.2395009070740193E-3</v>
      </c>
      <c r="Y112">
        <v>1.2395009070740193E-3</v>
      </c>
      <c r="Z112">
        <v>1.2395009070740193E-3</v>
      </c>
      <c r="AA112">
        <v>1.2395009070740193E-3</v>
      </c>
      <c r="AB112">
        <v>1.2395009070740193E-3</v>
      </c>
      <c r="AC112">
        <v>1.2395009070740193E-3</v>
      </c>
      <c r="AD112">
        <v>1.2395009070740193E-3</v>
      </c>
      <c r="AE112">
        <v>1.2395009070740193E-3</v>
      </c>
      <c r="AF112">
        <v>1.2395009070740193E-3</v>
      </c>
      <c r="AG112">
        <v>1.2395009070740193E-3</v>
      </c>
      <c r="AH112">
        <v>1.2395009070740193E-3</v>
      </c>
      <c r="AI112">
        <v>1.2395009070740193E-3</v>
      </c>
      <c r="AJ112">
        <v>1.2395009070740193E-3</v>
      </c>
      <c r="AK112">
        <v>1.2395009070740193E-3</v>
      </c>
      <c r="AL112">
        <v>1.2395009070740193E-3</v>
      </c>
      <c r="AM112">
        <v>1.2395009070740193E-3</v>
      </c>
      <c r="AN112">
        <v>1.2395009070740193E-3</v>
      </c>
      <c r="AO112">
        <v>1.2395009070740193E-3</v>
      </c>
      <c r="AP112">
        <v>1.2395009070740193E-3</v>
      </c>
      <c r="AQ112">
        <v>1.2395009070740193E-3</v>
      </c>
      <c r="AR112">
        <v>1.2395009070740193E-3</v>
      </c>
      <c r="AS112">
        <v>1.2395009070740193E-3</v>
      </c>
      <c r="AT112">
        <v>1.2395009070740193E-3</v>
      </c>
      <c r="AU112">
        <v>1.2395009070740193E-3</v>
      </c>
      <c r="AV112">
        <v>1.2395009070740193E-3</v>
      </c>
      <c r="AW112">
        <v>1.2395009070740193E-3</v>
      </c>
      <c r="AX112">
        <v>1.2395009070740193E-3</v>
      </c>
      <c r="AY112">
        <v>1.2395009070740193E-3</v>
      </c>
      <c r="AZ112">
        <v>1.2395009070740193E-3</v>
      </c>
      <c r="BA112">
        <v>1.2395009070740193E-3</v>
      </c>
      <c r="BB112">
        <v>1.2395009070740193E-3</v>
      </c>
      <c r="BC112">
        <v>1.2395009070740193E-3</v>
      </c>
      <c r="BD112">
        <v>1.2395009070740193E-3</v>
      </c>
      <c r="BE112">
        <v>1.2395009070740193E-3</v>
      </c>
      <c r="BF112">
        <v>1.2395009070740193E-3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1073</v>
      </c>
      <c r="B113">
        <v>379.74213247054951</v>
      </c>
      <c r="C113">
        <v>8.5294170684526696E-4</v>
      </c>
      <c r="D113">
        <v>20</v>
      </c>
      <c r="E113">
        <v>516.5</v>
      </c>
      <c r="F113">
        <v>-556.5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8.5294170684526696E-4</v>
      </c>
      <c r="T113">
        <v>8.5294170684526696E-4</v>
      </c>
      <c r="U113">
        <v>8.5294170684526696E-4</v>
      </c>
      <c r="V113">
        <v>8.5294170684526696E-4</v>
      </c>
      <c r="W113">
        <v>8.5294170684526696E-4</v>
      </c>
      <c r="X113">
        <v>8.5294170684526696E-4</v>
      </c>
      <c r="Y113">
        <v>8.5294170684526696E-4</v>
      </c>
      <c r="Z113">
        <v>8.5294170684526696E-4</v>
      </c>
      <c r="AA113">
        <v>8.5294170684526696E-4</v>
      </c>
      <c r="AB113">
        <v>8.5294170684526696E-4</v>
      </c>
      <c r="AC113">
        <v>8.5294170684526696E-4</v>
      </c>
      <c r="AD113">
        <v>8.5294170684526696E-4</v>
      </c>
      <c r="AE113">
        <v>8.5294170684526696E-4</v>
      </c>
      <c r="AF113">
        <v>8.5294170684526696E-4</v>
      </c>
      <c r="AG113">
        <v>8.5294170684526696E-4</v>
      </c>
      <c r="AH113">
        <v>8.5294170684526696E-4</v>
      </c>
      <c r="AI113">
        <v>8.5294170684526696E-4</v>
      </c>
      <c r="AJ113">
        <v>8.5294170684526696E-4</v>
      </c>
      <c r="AK113">
        <v>8.5294170684526696E-4</v>
      </c>
      <c r="AL113">
        <v>8.5294170684526696E-4</v>
      </c>
      <c r="AM113">
        <v>8.5294170684526696E-4</v>
      </c>
      <c r="AN113">
        <v>8.5294170684526696E-4</v>
      </c>
      <c r="AO113">
        <v>8.5294170684526696E-4</v>
      </c>
      <c r="AP113">
        <v>8.5294170684526696E-4</v>
      </c>
      <c r="AQ113">
        <v>8.5294170684526696E-4</v>
      </c>
      <c r="AR113">
        <v>8.5294170684526696E-4</v>
      </c>
      <c r="AS113">
        <v>8.5294170684526696E-4</v>
      </c>
      <c r="AT113">
        <v>8.5294170684526696E-4</v>
      </c>
      <c r="AU113">
        <v>8.5294170684526696E-4</v>
      </c>
      <c r="AV113">
        <v>8.5294170684526696E-4</v>
      </c>
      <c r="AW113">
        <v>8.5294170684526696E-4</v>
      </c>
      <c r="AX113">
        <v>8.5294170684526696E-4</v>
      </c>
      <c r="AY113">
        <v>8.5294170684526696E-4</v>
      </c>
      <c r="AZ113">
        <v>8.5294170684526696E-4</v>
      </c>
      <c r="BA113">
        <v>8.5294170684526696E-4</v>
      </c>
      <c r="BB113">
        <v>8.5294170684526696E-4</v>
      </c>
      <c r="BC113">
        <v>8.5294170684526696E-4</v>
      </c>
      <c r="BD113">
        <v>8.5294170684526696E-4</v>
      </c>
      <c r="BE113">
        <v>8.5294170684526696E-4</v>
      </c>
      <c r="BF113">
        <v>8.5294170684526696E-4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1046</v>
      </c>
      <c r="B114">
        <v>313.06541964415851</v>
      </c>
      <c r="C114">
        <v>7.031786324269069E-4</v>
      </c>
      <c r="D114">
        <v>30</v>
      </c>
      <c r="E114">
        <v>493</v>
      </c>
      <c r="F114">
        <v>-553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7.031786324269069E-4</v>
      </c>
      <c r="T114">
        <v>7.031786324269069E-4</v>
      </c>
      <c r="U114">
        <v>7.031786324269069E-4</v>
      </c>
      <c r="V114">
        <v>7.031786324269069E-4</v>
      </c>
      <c r="W114">
        <v>7.031786324269069E-4</v>
      </c>
      <c r="X114">
        <v>7.031786324269069E-4</v>
      </c>
      <c r="Y114">
        <v>7.031786324269069E-4</v>
      </c>
      <c r="Z114">
        <v>7.031786324269069E-4</v>
      </c>
      <c r="AA114">
        <v>7.031786324269069E-4</v>
      </c>
      <c r="AB114">
        <v>7.031786324269069E-4</v>
      </c>
      <c r="AC114">
        <v>7.031786324269069E-4</v>
      </c>
      <c r="AD114">
        <v>7.031786324269069E-4</v>
      </c>
      <c r="AE114">
        <v>7.031786324269069E-4</v>
      </c>
      <c r="AF114">
        <v>7.031786324269069E-4</v>
      </c>
      <c r="AG114">
        <v>7.031786324269069E-4</v>
      </c>
      <c r="AH114">
        <v>7.031786324269069E-4</v>
      </c>
      <c r="AI114">
        <v>7.031786324269069E-4</v>
      </c>
      <c r="AJ114">
        <v>7.031786324269069E-4</v>
      </c>
      <c r="AK114">
        <v>7.031786324269069E-4</v>
      </c>
      <c r="AL114">
        <v>7.031786324269069E-4</v>
      </c>
      <c r="AM114">
        <v>7.031786324269069E-4</v>
      </c>
      <c r="AN114">
        <v>7.031786324269069E-4</v>
      </c>
      <c r="AO114">
        <v>7.031786324269069E-4</v>
      </c>
      <c r="AP114">
        <v>7.031786324269069E-4</v>
      </c>
      <c r="AQ114">
        <v>7.031786324269069E-4</v>
      </c>
      <c r="AR114">
        <v>7.031786324269069E-4</v>
      </c>
      <c r="AS114">
        <v>7.031786324269069E-4</v>
      </c>
      <c r="AT114">
        <v>7.031786324269069E-4</v>
      </c>
      <c r="AU114">
        <v>7.031786324269069E-4</v>
      </c>
      <c r="AV114">
        <v>7.031786324269069E-4</v>
      </c>
      <c r="AW114">
        <v>7.031786324269069E-4</v>
      </c>
      <c r="AX114">
        <v>7.031786324269069E-4</v>
      </c>
      <c r="AY114">
        <v>7.031786324269069E-4</v>
      </c>
      <c r="AZ114">
        <v>7.031786324269069E-4</v>
      </c>
      <c r="BA114">
        <v>7.031786324269069E-4</v>
      </c>
      <c r="BB114">
        <v>7.031786324269069E-4</v>
      </c>
      <c r="BC114">
        <v>7.031786324269069E-4</v>
      </c>
      <c r="BD114">
        <v>7.031786324269069E-4</v>
      </c>
      <c r="BE114">
        <v>7.031786324269069E-4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951</v>
      </c>
      <c r="B115">
        <v>551.60700691466468</v>
      </c>
      <c r="C115">
        <v>1.2389687152296468E-3</v>
      </c>
      <c r="D115">
        <v>40</v>
      </c>
      <c r="E115">
        <v>435.5</v>
      </c>
      <c r="F115">
        <v>-515.5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1.2389687152296468E-3</v>
      </c>
      <c r="U115">
        <v>1.2389687152296468E-3</v>
      </c>
      <c r="V115">
        <v>1.2389687152296468E-3</v>
      </c>
      <c r="W115">
        <v>1.2389687152296468E-3</v>
      </c>
      <c r="X115">
        <v>1.2389687152296468E-3</v>
      </c>
      <c r="Y115">
        <v>1.2389687152296468E-3</v>
      </c>
      <c r="Z115">
        <v>1.2389687152296468E-3</v>
      </c>
      <c r="AA115">
        <v>1.2389687152296468E-3</v>
      </c>
      <c r="AB115">
        <v>1.2389687152296468E-3</v>
      </c>
      <c r="AC115">
        <v>1.2389687152296468E-3</v>
      </c>
      <c r="AD115">
        <v>1.2389687152296468E-3</v>
      </c>
      <c r="AE115">
        <v>1.2389687152296468E-3</v>
      </c>
      <c r="AF115">
        <v>1.2389687152296468E-3</v>
      </c>
      <c r="AG115">
        <v>1.2389687152296468E-3</v>
      </c>
      <c r="AH115">
        <v>1.2389687152296468E-3</v>
      </c>
      <c r="AI115">
        <v>1.2389687152296468E-3</v>
      </c>
      <c r="AJ115">
        <v>1.2389687152296468E-3</v>
      </c>
      <c r="AK115">
        <v>1.2389687152296468E-3</v>
      </c>
      <c r="AL115">
        <v>1.2389687152296468E-3</v>
      </c>
      <c r="AM115">
        <v>1.2389687152296468E-3</v>
      </c>
      <c r="AN115">
        <v>1.2389687152296468E-3</v>
      </c>
      <c r="AO115">
        <v>1.2389687152296468E-3</v>
      </c>
      <c r="AP115">
        <v>1.2389687152296468E-3</v>
      </c>
      <c r="AQ115">
        <v>1.2389687152296468E-3</v>
      </c>
      <c r="AR115">
        <v>1.2389687152296468E-3</v>
      </c>
      <c r="AS115">
        <v>1.2389687152296468E-3</v>
      </c>
      <c r="AT115">
        <v>1.2389687152296468E-3</v>
      </c>
      <c r="AU115">
        <v>1.2389687152296468E-3</v>
      </c>
      <c r="AV115">
        <v>1.2389687152296468E-3</v>
      </c>
      <c r="AW115">
        <v>1.2389687152296468E-3</v>
      </c>
      <c r="AX115">
        <v>1.2389687152296468E-3</v>
      </c>
      <c r="AY115">
        <v>1.2389687152296468E-3</v>
      </c>
      <c r="AZ115">
        <v>1.2389687152296468E-3</v>
      </c>
      <c r="BA115">
        <v>1.2389687152296468E-3</v>
      </c>
      <c r="BB115">
        <v>1.2389687152296468E-3</v>
      </c>
      <c r="BC115">
        <v>1.2389687152296468E-3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947</v>
      </c>
      <c r="B116">
        <v>268.75066479429387</v>
      </c>
      <c r="C116">
        <v>6.0364292277529351E-4</v>
      </c>
      <c r="D116">
        <v>30</v>
      </c>
      <c r="E116">
        <v>443.5</v>
      </c>
      <c r="F116">
        <v>-503.5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6.0364292277529351E-4</v>
      </c>
      <c r="V116">
        <v>6.0364292277529351E-4</v>
      </c>
      <c r="W116">
        <v>6.0364292277529351E-4</v>
      </c>
      <c r="X116">
        <v>6.0364292277529351E-4</v>
      </c>
      <c r="Y116">
        <v>6.0364292277529351E-4</v>
      </c>
      <c r="Z116">
        <v>6.0364292277529351E-4</v>
      </c>
      <c r="AA116">
        <v>6.0364292277529351E-4</v>
      </c>
      <c r="AB116">
        <v>6.0364292277529351E-4</v>
      </c>
      <c r="AC116">
        <v>6.0364292277529351E-4</v>
      </c>
      <c r="AD116">
        <v>6.0364292277529351E-4</v>
      </c>
      <c r="AE116">
        <v>6.0364292277529351E-4</v>
      </c>
      <c r="AF116">
        <v>6.0364292277529351E-4</v>
      </c>
      <c r="AG116">
        <v>6.0364292277529351E-4</v>
      </c>
      <c r="AH116">
        <v>6.0364292277529351E-4</v>
      </c>
      <c r="AI116">
        <v>6.0364292277529351E-4</v>
      </c>
      <c r="AJ116">
        <v>6.0364292277529351E-4</v>
      </c>
      <c r="AK116">
        <v>6.0364292277529351E-4</v>
      </c>
      <c r="AL116">
        <v>6.0364292277529351E-4</v>
      </c>
      <c r="AM116">
        <v>6.0364292277529351E-4</v>
      </c>
      <c r="AN116">
        <v>6.0364292277529351E-4</v>
      </c>
      <c r="AO116">
        <v>6.0364292277529351E-4</v>
      </c>
      <c r="AP116">
        <v>6.0364292277529351E-4</v>
      </c>
      <c r="AQ116">
        <v>6.0364292277529351E-4</v>
      </c>
      <c r="AR116">
        <v>6.0364292277529351E-4</v>
      </c>
      <c r="AS116">
        <v>6.0364292277529351E-4</v>
      </c>
      <c r="AT116">
        <v>6.0364292277529351E-4</v>
      </c>
      <c r="AU116">
        <v>6.0364292277529351E-4</v>
      </c>
      <c r="AV116">
        <v>6.0364292277529351E-4</v>
      </c>
      <c r="AW116">
        <v>6.0364292277529351E-4</v>
      </c>
      <c r="AX116">
        <v>6.0364292277529351E-4</v>
      </c>
      <c r="AY116">
        <v>6.0364292277529351E-4</v>
      </c>
      <c r="AZ116">
        <v>6.0364292277529351E-4</v>
      </c>
      <c r="BA116">
        <v>6.0364292277529351E-4</v>
      </c>
      <c r="BB116">
        <v>6.0364292277529351E-4</v>
      </c>
      <c r="BC116">
        <v>6.0364292277529351E-4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938</v>
      </c>
      <c r="B117">
        <v>498.1173012769342</v>
      </c>
      <c r="C117">
        <v>1.1188250784715237E-3</v>
      </c>
      <c r="D117">
        <v>20</v>
      </c>
      <c r="E117">
        <v>449</v>
      </c>
      <c r="F117">
        <v>-489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1.1188250784715237E-3</v>
      </c>
      <c r="V117">
        <v>1.1188250784715237E-3</v>
      </c>
      <c r="W117">
        <v>1.1188250784715237E-3</v>
      </c>
      <c r="X117">
        <v>1.1188250784715237E-3</v>
      </c>
      <c r="Y117">
        <v>1.1188250784715237E-3</v>
      </c>
      <c r="Z117">
        <v>1.1188250784715237E-3</v>
      </c>
      <c r="AA117">
        <v>1.1188250784715237E-3</v>
      </c>
      <c r="AB117">
        <v>1.1188250784715237E-3</v>
      </c>
      <c r="AC117">
        <v>1.1188250784715237E-3</v>
      </c>
      <c r="AD117">
        <v>1.1188250784715237E-3</v>
      </c>
      <c r="AE117">
        <v>1.1188250784715237E-3</v>
      </c>
      <c r="AF117">
        <v>1.1188250784715237E-3</v>
      </c>
      <c r="AG117">
        <v>1.1188250784715237E-3</v>
      </c>
      <c r="AH117">
        <v>1.1188250784715237E-3</v>
      </c>
      <c r="AI117">
        <v>1.1188250784715237E-3</v>
      </c>
      <c r="AJ117">
        <v>1.1188250784715237E-3</v>
      </c>
      <c r="AK117">
        <v>1.1188250784715237E-3</v>
      </c>
      <c r="AL117">
        <v>1.1188250784715237E-3</v>
      </c>
      <c r="AM117">
        <v>1.1188250784715237E-3</v>
      </c>
      <c r="AN117">
        <v>1.1188250784715237E-3</v>
      </c>
      <c r="AO117">
        <v>1.1188250784715237E-3</v>
      </c>
      <c r="AP117">
        <v>1.1188250784715237E-3</v>
      </c>
      <c r="AQ117">
        <v>1.1188250784715237E-3</v>
      </c>
      <c r="AR117">
        <v>1.1188250784715237E-3</v>
      </c>
      <c r="AS117">
        <v>1.1188250784715237E-3</v>
      </c>
      <c r="AT117">
        <v>1.1188250784715237E-3</v>
      </c>
      <c r="AU117">
        <v>1.1188250784715237E-3</v>
      </c>
      <c r="AV117">
        <v>1.1188250784715237E-3</v>
      </c>
      <c r="AW117">
        <v>1.1188250784715237E-3</v>
      </c>
      <c r="AX117">
        <v>1.1188250784715237E-3</v>
      </c>
      <c r="AY117">
        <v>1.1188250784715237E-3</v>
      </c>
      <c r="AZ117">
        <v>1.1188250784715237E-3</v>
      </c>
      <c r="BA117">
        <v>1.1188250784715237E-3</v>
      </c>
      <c r="BB117">
        <v>1.1188250784715237E-3</v>
      </c>
      <c r="BC117">
        <v>1.1188250784715237E-3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938</v>
      </c>
      <c r="B118">
        <v>490.43433158204317</v>
      </c>
      <c r="C118">
        <v>1.1015683015040403E-3</v>
      </c>
      <c r="D118">
        <v>10</v>
      </c>
      <c r="E118">
        <v>459</v>
      </c>
      <c r="F118">
        <v>-479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1.1015683015040403E-3</v>
      </c>
      <c r="W118">
        <v>1.1015683015040403E-3</v>
      </c>
      <c r="X118">
        <v>1.1015683015040403E-3</v>
      </c>
      <c r="Y118">
        <v>1.1015683015040403E-3</v>
      </c>
      <c r="Z118">
        <v>1.1015683015040403E-3</v>
      </c>
      <c r="AA118">
        <v>1.1015683015040403E-3</v>
      </c>
      <c r="AB118">
        <v>1.1015683015040403E-3</v>
      </c>
      <c r="AC118">
        <v>1.1015683015040403E-3</v>
      </c>
      <c r="AD118">
        <v>1.1015683015040403E-3</v>
      </c>
      <c r="AE118">
        <v>1.1015683015040403E-3</v>
      </c>
      <c r="AF118">
        <v>1.1015683015040403E-3</v>
      </c>
      <c r="AG118">
        <v>1.1015683015040403E-3</v>
      </c>
      <c r="AH118">
        <v>1.1015683015040403E-3</v>
      </c>
      <c r="AI118">
        <v>1.1015683015040403E-3</v>
      </c>
      <c r="AJ118">
        <v>1.1015683015040403E-3</v>
      </c>
      <c r="AK118">
        <v>1.1015683015040403E-3</v>
      </c>
      <c r="AL118">
        <v>1.1015683015040403E-3</v>
      </c>
      <c r="AM118">
        <v>1.1015683015040403E-3</v>
      </c>
      <c r="AN118">
        <v>1.1015683015040403E-3</v>
      </c>
      <c r="AO118">
        <v>1.1015683015040403E-3</v>
      </c>
      <c r="AP118">
        <v>1.1015683015040403E-3</v>
      </c>
      <c r="AQ118">
        <v>1.1015683015040403E-3</v>
      </c>
      <c r="AR118">
        <v>1.1015683015040403E-3</v>
      </c>
      <c r="AS118">
        <v>1.1015683015040403E-3</v>
      </c>
      <c r="AT118">
        <v>1.1015683015040403E-3</v>
      </c>
      <c r="AU118">
        <v>1.1015683015040403E-3</v>
      </c>
      <c r="AV118">
        <v>1.1015683015040403E-3</v>
      </c>
      <c r="AW118">
        <v>1.1015683015040403E-3</v>
      </c>
      <c r="AX118">
        <v>1.1015683015040403E-3</v>
      </c>
      <c r="AY118">
        <v>1.1015683015040403E-3</v>
      </c>
      <c r="AZ118">
        <v>1.1015683015040403E-3</v>
      </c>
      <c r="BA118">
        <v>1.1015683015040403E-3</v>
      </c>
      <c r="BB118">
        <v>1.1015683015040403E-3</v>
      </c>
      <c r="BC118">
        <v>1.1015683015040403E-3</v>
      </c>
      <c r="BD118">
        <v>1.1015683015040403E-3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18"/>
  <sheetViews>
    <sheetView workbookViewId="0">
      <selection activeCell="A3" sqref="A3:BS11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548.79574759089542</v>
      </c>
      <c r="C3">
        <v>6.5015293944963297E-4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6.5015293944963297E-4</v>
      </c>
      <c r="W3">
        <v>6.5015293944963297E-4</v>
      </c>
      <c r="X3">
        <v>6.5015293944963297E-4</v>
      </c>
      <c r="Y3">
        <v>6.5015293944963297E-4</v>
      </c>
      <c r="Z3">
        <v>6.5015293944963297E-4</v>
      </c>
      <c r="AA3">
        <v>6.5015293944963297E-4</v>
      </c>
      <c r="AB3">
        <v>6.5015293944963297E-4</v>
      </c>
      <c r="AC3">
        <v>6.5015293944963297E-4</v>
      </c>
      <c r="AD3">
        <v>6.5015293944963297E-4</v>
      </c>
      <c r="AE3">
        <v>6.5015293944963297E-4</v>
      </c>
      <c r="AF3">
        <v>6.5015293944963297E-4</v>
      </c>
      <c r="AG3">
        <v>6.5015293944963297E-4</v>
      </c>
      <c r="AH3">
        <v>6.5015293944963297E-4</v>
      </c>
      <c r="AI3">
        <v>6.5015293944963297E-4</v>
      </c>
      <c r="AJ3">
        <v>6.5015293944963297E-4</v>
      </c>
      <c r="AK3">
        <v>6.5015293944963297E-4</v>
      </c>
      <c r="AL3">
        <v>6.5015293944963297E-4</v>
      </c>
      <c r="AM3">
        <v>6.5015293944963297E-4</v>
      </c>
      <c r="AN3">
        <v>6.5015293944963297E-4</v>
      </c>
      <c r="AO3">
        <v>6.5015293944963297E-4</v>
      </c>
      <c r="AP3">
        <v>6.5015293944963297E-4</v>
      </c>
      <c r="AQ3">
        <v>6.5015293944963297E-4</v>
      </c>
      <c r="AR3">
        <v>6.5015293944963297E-4</v>
      </c>
      <c r="AS3">
        <v>6.5015293944963297E-4</v>
      </c>
      <c r="AT3">
        <v>6.5015293944963297E-4</v>
      </c>
      <c r="AU3">
        <v>6.5015293944963297E-4</v>
      </c>
      <c r="AV3">
        <v>6.5015293944963297E-4</v>
      </c>
      <c r="AW3">
        <v>6.5015293944963297E-4</v>
      </c>
      <c r="AX3">
        <v>6.5015293944963297E-4</v>
      </c>
      <c r="AY3">
        <v>6.5015293944963297E-4</v>
      </c>
      <c r="AZ3">
        <v>6.5015293944963297E-4</v>
      </c>
      <c r="BA3">
        <v>6.5015293944963297E-4</v>
      </c>
      <c r="BB3">
        <v>6.5015293944963297E-4</v>
      </c>
      <c r="BC3">
        <v>6.5015293944963297E-4</v>
      </c>
      <c r="BD3">
        <v>6.5015293944963297E-4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659.64929459702114</v>
      </c>
      <c r="C4">
        <v>7.8148004930941493E-4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7.8148004930941493E-4</v>
      </c>
      <c r="W4">
        <v>7.8148004930941493E-4</v>
      </c>
      <c r="X4">
        <v>7.8148004930941493E-4</v>
      </c>
      <c r="Y4">
        <v>7.8148004930941493E-4</v>
      </c>
      <c r="Z4">
        <v>7.8148004930941493E-4</v>
      </c>
      <c r="AA4">
        <v>7.8148004930941493E-4</v>
      </c>
      <c r="AB4">
        <v>7.8148004930941493E-4</v>
      </c>
      <c r="AC4">
        <v>7.8148004930941493E-4</v>
      </c>
      <c r="AD4">
        <v>7.8148004930941493E-4</v>
      </c>
      <c r="AE4">
        <v>7.8148004930941493E-4</v>
      </c>
      <c r="AF4">
        <v>7.8148004930941493E-4</v>
      </c>
      <c r="AG4">
        <v>7.8148004930941493E-4</v>
      </c>
      <c r="AH4">
        <v>7.8148004930941493E-4</v>
      </c>
      <c r="AI4">
        <v>7.8148004930941493E-4</v>
      </c>
      <c r="AJ4">
        <v>7.8148004930941493E-4</v>
      </c>
      <c r="AK4">
        <v>7.8148004930941493E-4</v>
      </c>
      <c r="AL4">
        <v>7.8148004930941493E-4</v>
      </c>
      <c r="AM4">
        <v>7.8148004930941493E-4</v>
      </c>
      <c r="AN4">
        <v>7.8148004930941493E-4</v>
      </c>
      <c r="AO4">
        <v>7.8148004930941493E-4</v>
      </c>
      <c r="AP4">
        <v>7.8148004930941493E-4</v>
      </c>
      <c r="AQ4">
        <v>7.8148004930941493E-4</v>
      </c>
      <c r="AR4">
        <v>7.8148004930941493E-4</v>
      </c>
      <c r="AS4">
        <v>7.8148004930941493E-4</v>
      </c>
      <c r="AT4">
        <v>7.8148004930941493E-4</v>
      </c>
      <c r="AU4">
        <v>7.8148004930941493E-4</v>
      </c>
      <c r="AV4">
        <v>7.8148004930941493E-4</v>
      </c>
      <c r="AW4">
        <v>7.8148004930941493E-4</v>
      </c>
      <c r="AX4">
        <v>7.8148004930941493E-4</v>
      </c>
      <c r="AY4">
        <v>7.8148004930941493E-4</v>
      </c>
      <c r="AZ4">
        <v>7.8148004930941493E-4</v>
      </c>
      <c r="BA4">
        <v>7.8148004930941493E-4</v>
      </c>
      <c r="BB4">
        <v>7.8148004930941493E-4</v>
      </c>
      <c r="BC4">
        <v>7.8148004930941493E-4</v>
      </c>
      <c r="BD4">
        <v>7.8148004930941493E-4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588.72977723639656</v>
      </c>
      <c r="C5">
        <v>6.9746239268804596E-4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6.9746239268804596E-4</v>
      </c>
      <c r="W5">
        <v>6.9746239268804596E-4</v>
      </c>
      <c r="X5">
        <v>6.9746239268804596E-4</v>
      </c>
      <c r="Y5">
        <v>6.9746239268804596E-4</v>
      </c>
      <c r="Z5">
        <v>6.9746239268804596E-4</v>
      </c>
      <c r="AA5">
        <v>6.9746239268804596E-4</v>
      </c>
      <c r="AB5">
        <v>6.9746239268804596E-4</v>
      </c>
      <c r="AC5">
        <v>6.9746239268804596E-4</v>
      </c>
      <c r="AD5">
        <v>6.9746239268804596E-4</v>
      </c>
      <c r="AE5">
        <v>6.9746239268804596E-4</v>
      </c>
      <c r="AF5">
        <v>6.9746239268804596E-4</v>
      </c>
      <c r="AG5">
        <v>6.9746239268804596E-4</v>
      </c>
      <c r="AH5">
        <v>6.9746239268804596E-4</v>
      </c>
      <c r="AI5">
        <v>6.9746239268804596E-4</v>
      </c>
      <c r="AJ5">
        <v>6.9746239268804596E-4</v>
      </c>
      <c r="AK5">
        <v>6.9746239268804596E-4</v>
      </c>
      <c r="AL5">
        <v>6.9746239268804596E-4</v>
      </c>
      <c r="AM5">
        <v>6.9746239268804596E-4</v>
      </c>
      <c r="AN5">
        <v>6.9746239268804596E-4</v>
      </c>
      <c r="AO5">
        <v>6.9746239268804596E-4</v>
      </c>
      <c r="AP5">
        <v>6.9746239268804596E-4</v>
      </c>
      <c r="AQ5">
        <v>6.9746239268804596E-4</v>
      </c>
      <c r="AR5">
        <v>6.9746239268804596E-4</v>
      </c>
      <c r="AS5">
        <v>6.9746239268804596E-4</v>
      </c>
      <c r="AT5">
        <v>6.9746239268804596E-4</v>
      </c>
      <c r="AU5">
        <v>6.9746239268804596E-4</v>
      </c>
      <c r="AV5">
        <v>6.9746239268804596E-4</v>
      </c>
      <c r="AW5">
        <v>6.9746239268804596E-4</v>
      </c>
      <c r="AX5">
        <v>6.9746239268804596E-4</v>
      </c>
      <c r="AY5">
        <v>6.9746239268804596E-4</v>
      </c>
      <c r="AZ5">
        <v>6.9746239268804596E-4</v>
      </c>
      <c r="BA5">
        <v>6.9746239268804596E-4</v>
      </c>
      <c r="BB5">
        <v>6.9746239268804596E-4</v>
      </c>
      <c r="BC5">
        <v>6.9746239268804596E-4</v>
      </c>
      <c r="BD5">
        <v>6.9746239268804596E-4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572.04270294599996</v>
      </c>
      <c r="C6">
        <v>6.7769337944706995E-4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6.7769337944706995E-4</v>
      </c>
      <c r="W6">
        <v>6.7769337944706995E-4</v>
      </c>
      <c r="X6">
        <v>6.7769337944706995E-4</v>
      </c>
      <c r="Y6">
        <v>6.7769337944706995E-4</v>
      </c>
      <c r="Z6">
        <v>6.7769337944706995E-4</v>
      </c>
      <c r="AA6">
        <v>6.7769337944706995E-4</v>
      </c>
      <c r="AB6">
        <v>6.7769337944706995E-4</v>
      </c>
      <c r="AC6">
        <v>6.7769337944706995E-4</v>
      </c>
      <c r="AD6">
        <v>6.7769337944706995E-4</v>
      </c>
      <c r="AE6">
        <v>6.7769337944706995E-4</v>
      </c>
      <c r="AF6">
        <v>6.7769337944706995E-4</v>
      </c>
      <c r="AG6">
        <v>6.7769337944706995E-4</v>
      </c>
      <c r="AH6">
        <v>6.7769337944706995E-4</v>
      </c>
      <c r="AI6">
        <v>6.7769337944706995E-4</v>
      </c>
      <c r="AJ6">
        <v>6.7769337944706995E-4</v>
      </c>
      <c r="AK6">
        <v>6.7769337944706995E-4</v>
      </c>
      <c r="AL6">
        <v>6.7769337944706995E-4</v>
      </c>
      <c r="AM6">
        <v>6.7769337944706995E-4</v>
      </c>
      <c r="AN6">
        <v>6.7769337944706995E-4</v>
      </c>
      <c r="AO6">
        <v>6.7769337944706995E-4</v>
      </c>
      <c r="AP6">
        <v>6.7769337944706995E-4</v>
      </c>
      <c r="AQ6">
        <v>6.7769337944706995E-4</v>
      </c>
      <c r="AR6">
        <v>6.7769337944706995E-4</v>
      </c>
      <c r="AS6">
        <v>6.7769337944706995E-4</v>
      </c>
      <c r="AT6">
        <v>6.7769337944706995E-4</v>
      </c>
      <c r="AU6">
        <v>6.7769337944706995E-4</v>
      </c>
      <c r="AV6">
        <v>6.7769337944706995E-4</v>
      </c>
      <c r="AW6">
        <v>6.7769337944706995E-4</v>
      </c>
      <c r="AX6">
        <v>6.7769337944706995E-4</v>
      </c>
      <c r="AY6">
        <v>6.7769337944706995E-4</v>
      </c>
      <c r="AZ6">
        <v>6.7769337944706995E-4</v>
      </c>
      <c r="BA6">
        <v>6.7769337944706995E-4</v>
      </c>
      <c r="BB6">
        <v>6.7769337944706995E-4</v>
      </c>
      <c r="BC6">
        <v>6.7769337944706995E-4</v>
      </c>
      <c r="BD6">
        <v>6.7769337944706995E-4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569.35555942182975</v>
      </c>
      <c r="C7">
        <v>6.7450994687013851E-4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6.7450994687013851E-4</v>
      </c>
      <c r="W7">
        <v>6.7450994687013851E-4</v>
      </c>
      <c r="X7">
        <v>6.7450994687013851E-4</v>
      </c>
      <c r="Y7">
        <v>6.7450994687013851E-4</v>
      </c>
      <c r="Z7">
        <v>6.7450994687013851E-4</v>
      </c>
      <c r="AA7">
        <v>6.7450994687013851E-4</v>
      </c>
      <c r="AB7">
        <v>6.7450994687013851E-4</v>
      </c>
      <c r="AC7">
        <v>6.7450994687013851E-4</v>
      </c>
      <c r="AD7">
        <v>6.7450994687013851E-4</v>
      </c>
      <c r="AE7">
        <v>6.7450994687013851E-4</v>
      </c>
      <c r="AF7">
        <v>6.7450994687013851E-4</v>
      </c>
      <c r="AG7">
        <v>6.7450994687013851E-4</v>
      </c>
      <c r="AH7">
        <v>6.7450994687013851E-4</v>
      </c>
      <c r="AI7">
        <v>6.7450994687013851E-4</v>
      </c>
      <c r="AJ7">
        <v>6.7450994687013851E-4</v>
      </c>
      <c r="AK7">
        <v>6.7450994687013851E-4</v>
      </c>
      <c r="AL7">
        <v>6.7450994687013851E-4</v>
      </c>
      <c r="AM7">
        <v>6.7450994687013851E-4</v>
      </c>
      <c r="AN7">
        <v>6.7450994687013851E-4</v>
      </c>
      <c r="AO7">
        <v>6.7450994687013851E-4</v>
      </c>
      <c r="AP7">
        <v>6.7450994687013851E-4</v>
      </c>
      <c r="AQ7">
        <v>6.7450994687013851E-4</v>
      </c>
      <c r="AR7">
        <v>6.7450994687013851E-4</v>
      </c>
      <c r="AS7">
        <v>6.7450994687013851E-4</v>
      </c>
      <c r="AT7">
        <v>6.7450994687013851E-4</v>
      </c>
      <c r="AU7">
        <v>6.7450994687013851E-4</v>
      </c>
      <c r="AV7">
        <v>6.7450994687013851E-4</v>
      </c>
      <c r="AW7">
        <v>6.7450994687013851E-4</v>
      </c>
      <c r="AX7">
        <v>6.7450994687013851E-4</v>
      </c>
      <c r="AY7">
        <v>6.7450994687013851E-4</v>
      </c>
      <c r="AZ7">
        <v>6.7450994687013851E-4</v>
      </c>
      <c r="BA7">
        <v>6.7450994687013851E-4</v>
      </c>
      <c r="BB7">
        <v>6.7450994687013851E-4</v>
      </c>
      <c r="BC7">
        <v>6.7450994687013851E-4</v>
      </c>
      <c r="BD7">
        <v>6.7450994687013851E-4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595.02354799897876</v>
      </c>
      <c r="C8">
        <v>7.0491856117965268E-4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7.0491856117965268E-4</v>
      </c>
      <c r="W8">
        <v>7.0491856117965268E-4</v>
      </c>
      <c r="X8">
        <v>7.0491856117965268E-4</v>
      </c>
      <c r="Y8">
        <v>7.0491856117965268E-4</v>
      </c>
      <c r="Z8">
        <v>7.0491856117965268E-4</v>
      </c>
      <c r="AA8">
        <v>7.0491856117965268E-4</v>
      </c>
      <c r="AB8">
        <v>7.0491856117965268E-4</v>
      </c>
      <c r="AC8">
        <v>7.0491856117965268E-4</v>
      </c>
      <c r="AD8">
        <v>7.0491856117965268E-4</v>
      </c>
      <c r="AE8">
        <v>7.0491856117965268E-4</v>
      </c>
      <c r="AF8">
        <v>7.0491856117965268E-4</v>
      </c>
      <c r="AG8">
        <v>7.0491856117965268E-4</v>
      </c>
      <c r="AH8">
        <v>7.0491856117965268E-4</v>
      </c>
      <c r="AI8">
        <v>7.0491856117965268E-4</v>
      </c>
      <c r="AJ8">
        <v>7.0491856117965268E-4</v>
      </c>
      <c r="AK8">
        <v>7.0491856117965268E-4</v>
      </c>
      <c r="AL8">
        <v>7.0491856117965268E-4</v>
      </c>
      <c r="AM8">
        <v>7.0491856117965268E-4</v>
      </c>
      <c r="AN8">
        <v>7.0491856117965268E-4</v>
      </c>
      <c r="AO8">
        <v>7.0491856117965268E-4</v>
      </c>
      <c r="AP8">
        <v>7.0491856117965268E-4</v>
      </c>
      <c r="AQ8">
        <v>7.0491856117965268E-4</v>
      </c>
      <c r="AR8">
        <v>7.0491856117965268E-4</v>
      </c>
      <c r="AS8">
        <v>7.0491856117965268E-4</v>
      </c>
      <c r="AT8">
        <v>7.0491856117965268E-4</v>
      </c>
      <c r="AU8">
        <v>7.0491856117965268E-4</v>
      </c>
      <c r="AV8">
        <v>7.0491856117965268E-4</v>
      </c>
      <c r="AW8">
        <v>7.0491856117965268E-4</v>
      </c>
      <c r="AX8">
        <v>7.0491856117965268E-4</v>
      </c>
      <c r="AY8">
        <v>7.0491856117965268E-4</v>
      </c>
      <c r="AZ8">
        <v>7.0491856117965268E-4</v>
      </c>
      <c r="BA8">
        <v>7.0491856117965268E-4</v>
      </c>
      <c r="BB8">
        <v>7.0491856117965268E-4</v>
      </c>
      <c r="BC8">
        <v>7.0491856117965268E-4</v>
      </c>
      <c r="BD8">
        <v>7.0491856117965268E-4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938</v>
      </c>
      <c r="B9">
        <v>579.04664709380597</v>
      </c>
      <c r="C9">
        <v>6.859908833825991E-4</v>
      </c>
      <c r="D9">
        <v>20</v>
      </c>
      <c r="E9">
        <v>489</v>
      </c>
      <c r="F9">
        <v>-449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6.859908833825991E-4</v>
      </c>
      <c r="X9">
        <v>6.859908833825991E-4</v>
      </c>
      <c r="Y9">
        <v>6.859908833825991E-4</v>
      </c>
      <c r="Z9">
        <v>6.859908833825991E-4</v>
      </c>
      <c r="AA9">
        <v>6.859908833825991E-4</v>
      </c>
      <c r="AB9">
        <v>6.859908833825991E-4</v>
      </c>
      <c r="AC9">
        <v>6.859908833825991E-4</v>
      </c>
      <c r="AD9">
        <v>6.859908833825991E-4</v>
      </c>
      <c r="AE9">
        <v>6.859908833825991E-4</v>
      </c>
      <c r="AF9">
        <v>6.859908833825991E-4</v>
      </c>
      <c r="AG9">
        <v>6.859908833825991E-4</v>
      </c>
      <c r="AH9">
        <v>6.859908833825991E-4</v>
      </c>
      <c r="AI9">
        <v>6.859908833825991E-4</v>
      </c>
      <c r="AJ9">
        <v>6.859908833825991E-4</v>
      </c>
      <c r="AK9">
        <v>6.859908833825991E-4</v>
      </c>
      <c r="AL9">
        <v>6.859908833825991E-4</v>
      </c>
      <c r="AM9">
        <v>6.859908833825991E-4</v>
      </c>
      <c r="AN9">
        <v>6.859908833825991E-4</v>
      </c>
      <c r="AO9">
        <v>6.859908833825991E-4</v>
      </c>
      <c r="AP9">
        <v>6.859908833825991E-4</v>
      </c>
      <c r="AQ9">
        <v>6.859908833825991E-4</v>
      </c>
      <c r="AR9">
        <v>6.859908833825991E-4</v>
      </c>
      <c r="AS9">
        <v>6.859908833825991E-4</v>
      </c>
      <c r="AT9">
        <v>6.859908833825991E-4</v>
      </c>
      <c r="AU9">
        <v>6.859908833825991E-4</v>
      </c>
      <c r="AV9">
        <v>6.859908833825991E-4</v>
      </c>
      <c r="AW9">
        <v>6.859908833825991E-4</v>
      </c>
      <c r="AX9">
        <v>6.859908833825991E-4</v>
      </c>
      <c r="AY9">
        <v>6.859908833825991E-4</v>
      </c>
      <c r="AZ9">
        <v>6.859908833825991E-4</v>
      </c>
      <c r="BA9">
        <v>6.859908833825991E-4</v>
      </c>
      <c r="BB9">
        <v>6.859908833825991E-4</v>
      </c>
      <c r="BC9">
        <v>6.859908833825991E-4</v>
      </c>
      <c r="BD9">
        <v>6.859908833825991E-4</v>
      </c>
      <c r="BE9">
        <v>6.859908833825991E-4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951</v>
      </c>
      <c r="B10">
        <v>601.06217951606732</v>
      </c>
      <c r="C10">
        <v>7.1207246870959035E-4</v>
      </c>
      <c r="D10">
        <v>30</v>
      </c>
      <c r="E10">
        <v>505.5</v>
      </c>
      <c r="F10">
        <v>-445.5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7.1207246870959035E-4</v>
      </c>
      <c r="X10">
        <v>7.1207246870959035E-4</v>
      </c>
      <c r="Y10">
        <v>7.1207246870959035E-4</v>
      </c>
      <c r="Z10">
        <v>7.1207246870959035E-4</v>
      </c>
      <c r="AA10">
        <v>7.1207246870959035E-4</v>
      </c>
      <c r="AB10">
        <v>7.1207246870959035E-4</v>
      </c>
      <c r="AC10">
        <v>7.1207246870959035E-4</v>
      </c>
      <c r="AD10">
        <v>7.1207246870959035E-4</v>
      </c>
      <c r="AE10">
        <v>7.1207246870959035E-4</v>
      </c>
      <c r="AF10">
        <v>7.1207246870959035E-4</v>
      </c>
      <c r="AG10">
        <v>7.1207246870959035E-4</v>
      </c>
      <c r="AH10">
        <v>7.1207246870959035E-4</v>
      </c>
      <c r="AI10">
        <v>7.1207246870959035E-4</v>
      </c>
      <c r="AJ10">
        <v>7.1207246870959035E-4</v>
      </c>
      <c r="AK10">
        <v>7.1207246870959035E-4</v>
      </c>
      <c r="AL10">
        <v>7.1207246870959035E-4</v>
      </c>
      <c r="AM10">
        <v>7.1207246870959035E-4</v>
      </c>
      <c r="AN10">
        <v>7.1207246870959035E-4</v>
      </c>
      <c r="AO10">
        <v>7.1207246870959035E-4</v>
      </c>
      <c r="AP10">
        <v>7.1207246870959035E-4</v>
      </c>
      <c r="AQ10">
        <v>7.1207246870959035E-4</v>
      </c>
      <c r="AR10">
        <v>7.1207246870959035E-4</v>
      </c>
      <c r="AS10">
        <v>7.1207246870959035E-4</v>
      </c>
      <c r="AT10">
        <v>7.1207246870959035E-4</v>
      </c>
      <c r="AU10">
        <v>7.1207246870959035E-4</v>
      </c>
      <c r="AV10">
        <v>7.1207246870959035E-4</v>
      </c>
      <c r="AW10">
        <v>7.1207246870959035E-4</v>
      </c>
      <c r="AX10">
        <v>7.1207246870959035E-4</v>
      </c>
      <c r="AY10">
        <v>7.1207246870959035E-4</v>
      </c>
      <c r="AZ10">
        <v>7.1207246870959035E-4</v>
      </c>
      <c r="BA10">
        <v>7.1207246870959035E-4</v>
      </c>
      <c r="BB10">
        <v>7.1207246870959035E-4</v>
      </c>
      <c r="BC10">
        <v>7.1207246870959035E-4</v>
      </c>
      <c r="BD10">
        <v>7.1207246870959035E-4</v>
      </c>
      <c r="BE10">
        <v>7.1207246870959035E-4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1075</v>
      </c>
      <c r="B11">
        <v>714.2583834546233</v>
      </c>
      <c r="C11">
        <v>8.4617490125987727E-4</v>
      </c>
      <c r="D11">
        <v>40</v>
      </c>
      <c r="E11">
        <v>577.5</v>
      </c>
      <c r="F11">
        <v>-497.5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8.4617490125987727E-4</v>
      </c>
      <c r="V11">
        <v>8.4617490125987727E-4</v>
      </c>
      <c r="W11">
        <v>8.4617490125987727E-4</v>
      </c>
      <c r="X11">
        <v>8.4617490125987727E-4</v>
      </c>
      <c r="Y11">
        <v>8.4617490125987727E-4</v>
      </c>
      <c r="Z11">
        <v>8.4617490125987727E-4</v>
      </c>
      <c r="AA11">
        <v>8.4617490125987727E-4</v>
      </c>
      <c r="AB11">
        <v>8.4617490125987727E-4</v>
      </c>
      <c r="AC11">
        <v>8.4617490125987727E-4</v>
      </c>
      <c r="AD11">
        <v>8.4617490125987727E-4</v>
      </c>
      <c r="AE11">
        <v>8.4617490125987727E-4</v>
      </c>
      <c r="AF11">
        <v>8.4617490125987727E-4</v>
      </c>
      <c r="AG11">
        <v>8.4617490125987727E-4</v>
      </c>
      <c r="AH11">
        <v>8.4617490125987727E-4</v>
      </c>
      <c r="AI11">
        <v>8.4617490125987727E-4</v>
      </c>
      <c r="AJ11">
        <v>8.4617490125987727E-4</v>
      </c>
      <c r="AK11">
        <v>8.4617490125987727E-4</v>
      </c>
      <c r="AL11">
        <v>8.4617490125987727E-4</v>
      </c>
      <c r="AM11">
        <v>8.4617490125987727E-4</v>
      </c>
      <c r="AN11">
        <v>8.4617490125987727E-4</v>
      </c>
      <c r="AO11">
        <v>8.4617490125987727E-4</v>
      </c>
      <c r="AP11">
        <v>8.4617490125987727E-4</v>
      </c>
      <c r="AQ11">
        <v>8.4617490125987727E-4</v>
      </c>
      <c r="AR11">
        <v>8.4617490125987727E-4</v>
      </c>
      <c r="AS11">
        <v>8.4617490125987727E-4</v>
      </c>
      <c r="AT11">
        <v>8.4617490125987727E-4</v>
      </c>
      <c r="AU11">
        <v>8.4617490125987727E-4</v>
      </c>
      <c r="AV11">
        <v>8.4617490125987727E-4</v>
      </c>
      <c r="AW11">
        <v>8.4617490125987727E-4</v>
      </c>
      <c r="AX11">
        <v>8.4617490125987727E-4</v>
      </c>
      <c r="AY11">
        <v>8.4617490125987727E-4</v>
      </c>
      <c r="AZ11">
        <v>8.4617490125987727E-4</v>
      </c>
      <c r="BA11">
        <v>8.4617490125987727E-4</v>
      </c>
      <c r="BB11">
        <v>8.4617490125987727E-4</v>
      </c>
      <c r="BC11">
        <v>8.4617490125987727E-4</v>
      </c>
      <c r="BD11">
        <v>8.4617490125987727E-4</v>
      </c>
      <c r="BE11">
        <v>8.4617490125987727E-4</v>
      </c>
      <c r="BF11">
        <v>8.4617490125987727E-4</v>
      </c>
      <c r="BG11">
        <v>8.4617490125987727E-4</v>
      </c>
      <c r="BH11">
        <v>8.4617490125987727E-4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1146</v>
      </c>
      <c r="B12">
        <v>409.36517490216403</v>
      </c>
      <c r="C12">
        <v>4.8497090755404118E-4</v>
      </c>
      <c r="D12">
        <v>30</v>
      </c>
      <c r="E12">
        <v>603</v>
      </c>
      <c r="F12">
        <v>-543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4.8497090755404118E-4</v>
      </c>
      <c r="T12">
        <v>4.8497090755404118E-4</v>
      </c>
      <c r="U12">
        <v>4.8497090755404118E-4</v>
      </c>
      <c r="V12">
        <v>4.8497090755404118E-4</v>
      </c>
      <c r="W12">
        <v>4.8497090755404118E-4</v>
      </c>
      <c r="X12">
        <v>4.8497090755404118E-4</v>
      </c>
      <c r="Y12">
        <v>4.8497090755404118E-4</v>
      </c>
      <c r="Z12">
        <v>4.8497090755404118E-4</v>
      </c>
      <c r="AA12">
        <v>4.8497090755404118E-4</v>
      </c>
      <c r="AB12">
        <v>4.8497090755404118E-4</v>
      </c>
      <c r="AC12">
        <v>4.8497090755404118E-4</v>
      </c>
      <c r="AD12">
        <v>4.8497090755404118E-4</v>
      </c>
      <c r="AE12">
        <v>4.8497090755404118E-4</v>
      </c>
      <c r="AF12">
        <v>4.8497090755404118E-4</v>
      </c>
      <c r="AG12">
        <v>4.8497090755404118E-4</v>
      </c>
      <c r="AH12">
        <v>4.8497090755404118E-4</v>
      </c>
      <c r="AI12">
        <v>4.8497090755404118E-4</v>
      </c>
      <c r="AJ12">
        <v>4.8497090755404118E-4</v>
      </c>
      <c r="AK12">
        <v>4.8497090755404118E-4</v>
      </c>
      <c r="AL12">
        <v>4.8497090755404118E-4</v>
      </c>
      <c r="AM12">
        <v>4.8497090755404118E-4</v>
      </c>
      <c r="AN12">
        <v>4.8497090755404118E-4</v>
      </c>
      <c r="AO12">
        <v>4.8497090755404118E-4</v>
      </c>
      <c r="AP12">
        <v>4.8497090755404118E-4</v>
      </c>
      <c r="AQ12">
        <v>4.8497090755404118E-4</v>
      </c>
      <c r="AR12">
        <v>4.8497090755404118E-4</v>
      </c>
      <c r="AS12">
        <v>4.8497090755404118E-4</v>
      </c>
      <c r="AT12">
        <v>4.8497090755404118E-4</v>
      </c>
      <c r="AU12">
        <v>4.8497090755404118E-4</v>
      </c>
      <c r="AV12">
        <v>4.8497090755404118E-4</v>
      </c>
      <c r="AW12">
        <v>4.8497090755404118E-4</v>
      </c>
      <c r="AX12">
        <v>4.8497090755404118E-4</v>
      </c>
      <c r="AY12">
        <v>4.8497090755404118E-4</v>
      </c>
      <c r="AZ12">
        <v>4.8497090755404118E-4</v>
      </c>
      <c r="BA12">
        <v>4.8497090755404118E-4</v>
      </c>
      <c r="BB12">
        <v>4.8497090755404118E-4</v>
      </c>
      <c r="BC12">
        <v>4.8497090755404118E-4</v>
      </c>
      <c r="BD12">
        <v>4.8497090755404118E-4</v>
      </c>
      <c r="BE12">
        <v>4.8497090755404118E-4</v>
      </c>
      <c r="BF12">
        <v>4.8497090755404118E-4</v>
      </c>
      <c r="BG12">
        <v>4.8497090755404118E-4</v>
      </c>
      <c r="BH12">
        <v>4.8497090755404118E-4</v>
      </c>
      <c r="BI12">
        <v>4.8497090755404118E-4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1146</v>
      </c>
      <c r="B13">
        <v>416.70861901832467</v>
      </c>
      <c r="C13">
        <v>4.9367061377218237E-4</v>
      </c>
      <c r="D13">
        <v>20</v>
      </c>
      <c r="E13">
        <v>593</v>
      </c>
      <c r="F13">
        <v>-553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4.9367061377218237E-4</v>
      </c>
      <c r="T13">
        <v>4.9367061377218237E-4</v>
      </c>
      <c r="U13">
        <v>4.9367061377218237E-4</v>
      </c>
      <c r="V13">
        <v>4.9367061377218237E-4</v>
      </c>
      <c r="W13">
        <v>4.9367061377218237E-4</v>
      </c>
      <c r="X13">
        <v>4.9367061377218237E-4</v>
      </c>
      <c r="Y13">
        <v>4.9367061377218237E-4</v>
      </c>
      <c r="Z13">
        <v>4.9367061377218237E-4</v>
      </c>
      <c r="AA13">
        <v>4.9367061377218237E-4</v>
      </c>
      <c r="AB13">
        <v>4.9367061377218237E-4</v>
      </c>
      <c r="AC13">
        <v>4.9367061377218237E-4</v>
      </c>
      <c r="AD13">
        <v>4.9367061377218237E-4</v>
      </c>
      <c r="AE13">
        <v>4.9367061377218237E-4</v>
      </c>
      <c r="AF13">
        <v>4.9367061377218237E-4</v>
      </c>
      <c r="AG13">
        <v>4.9367061377218237E-4</v>
      </c>
      <c r="AH13">
        <v>4.9367061377218237E-4</v>
      </c>
      <c r="AI13">
        <v>4.9367061377218237E-4</v>
      </c>
      <c r="AJ13">
        <v>4.9367061377218237E-4</v>
      </c>
      <c r="AK13">
        <v>4.9367061377218237E-4</v>
      </c>
      <c r="AL13">
        <v>4.9367061377218237E-4</v>
      </c>
      <c r="AM13">
        <v>4.9367061377218237E-4</v>
      </c>
      <c r="AN13">
        <v>4.9367061377218237E-4</v>
      </c>
      <c r="AO13">
        <v>4.9367061377218237E-4</v>
      </c>
      <c r="AP13">
        <v>4.9367061377218237E-4</v>
      </c>
      <c r="AQ13">
        <v>4.9367061377218237E-4</v>
      </c>
      <c r="AR13">
        <v>4.9367061377218237E-4</v>
      </c>
      <c r="AS13">
        <v>4.9367061377218237E-4</v>
      </c>
      <c r="AT13">
        <v>4.9367061377218237E-4</v>
      </c>
      <c r="AU13">
        <v>4.9367061377218237E-4</v>
      </c>
      <c r="AV13">
        <v>4.9367061377218237E-4</v>
      </c>
      <c r="AW13">
        <v>4.9367061377218237E-4</v>
      </c>
      <c r="AX13">
        <v>4.9367061377218237E-4</v>
      </c>
      <c r="AY13">
        <v>4.9367061377218237E-4</v>
      </c>
      <c r="AZ13">
        <v>4.9367061377218237E-4</v>
      </c>
      <c r="BA13">
        <v>4.9367061377218237E-4</v>
      </c>
      <c r="BB13">
        <v>4.9367061377218237E-4</v>
      </c>
      <c r="BC13">
        <v>4.9367061377218237E-4</v>
      </c>
      <c r="BD13">
        <v>4.9367061377218237E-4</v>
      </c>
      <c r="BE13">
        <v>4.9367061377218237E-4</v>
      </c>
      <c r="BF13">
        <v>4.9367061377218237E-4</v>
      </c>
      <c r="BG13">
        <v>4.9367061377218237E-4</v>
      </c>
      <c r="BH13">
        <v>4.9367061377218237E-4</v>
      </c>
      <c r="BI13">
        <v>4.9367061377218237E-4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1251</v>
      </c>
      <c r="B14">
        <v>629.42386761790567</v>
      </c>
      <c r="C14">
        <v>7.4567228242554818E-4</v>
      </c>
      <c r="D14">
        <v>10</v>
      </c>
      <c r="E14">
        <v>635.5</v>
      </c>
      <c r="F14">
        <v>-615.5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7.4567228242554818E-4</v>
      </c>
      <c r="Q14">
        <v>7.4567228242554818E-4</v>
      </c>
      <c r="R14">
        <v>7.4567228242554818E-4</v>
      </c>
      <c r="S14">
        <v>7.4567228242554818E-4</v>
      </c>
      <c r="T14">
        <v>7.4567228242554818E-4</v>
      </c>
      <c r="U14">
        <v>7.4567228242554818E-4</v>
      </c>
      <c r="V14">
        <v>7.4567228242554818E-4</v>
      </c>
      <c r="W14">
        <v>7.4567228242554818E-4</v>
      </c>
      <c r="X14">
        <v>7.4567228242554818E-4</v>
      </c>
      <c r="Y14">
        <v>7.4567228242554818E-4</v>
      </c>
      <c r="Z14">
        <v>7.4567228242554818E-4</v>
      </c>
      <c r="AA14">
        <v>7.4567228242554818E-4</v>
      </c>
      <c r="AB14">
        <v>7.4567228242554818E-4</v>
      </c>
      <c r="AC14">
        <v>7.4567228242554818E-4</v>
      </c>
      <c r="AD14">
        <v>7.4567228242554818E-4</v>
      </c>
      <c r="AE14">
        <v>7.4567228242554818E-4</v>
      </c>
      <c r="AF14">
        <v>7.4567228242554818E-4</v>
      </c>
      <c r="AG14">
        <v>7.4567228242554818E-4</v>
      </c>
      <c r="AH14">
        <v>7.4567228242554818E-4</v>
      </c>
      <c r="AI14">
        <v>7.4567228242554818E-4</v>
      </c>
      <c r="AJ14">
        <v>7.4567228242554818E-4</v>
      </c>
      <c r="AK14">
        <v>7.4567228242554818E-4</v>
      </c>
      <c r="AL14">
        <v>7.4567228242554818E-4</v>
      </c>
      <c r="AM14">
        <v>7.4567228242554818E-4</v>
      </c>
      <c r="AN14">
        <v>7.4567228242554818E-4</v>
      </c>
      <c r="AO14">
        <v>7.4567228242554818E-4</v>
      </c>
      <c r="AP14">
        <v>7.4567228242554818E-4</v>
      </c>
      <c r="AQ14">
        <v>7.4567228242554818E-4</v>
      </c>
      <c r="AR14">
        <v>7.4567228242554818E-4</v>
      </c>
      <c r="AS14">
        <v>7.4567228242554818E-4</v>
      </c>
      <c r="AT14">
        <v>7.4567228242554818E-4</v>
      </c>
      <c r="AU14">
        <v>7.4567228242554818E-4</v>
      </c>
      <c r="AV14">
        <v>7.4567228242554818E-4</v>
      </c>
      <c r="AW14">
        <v>7.4567228242554818E-4</v>
      </c>
      <c r="AX14">
        <v>7.4567228242554818E-4</v>
      </c>
      <c r="AY14">
        <v>7.4567228242554818E-4</v>
      </c>
      <c r="AZ14">
        <v>7.4567228242554818E-4</v>
      </c>
      <c r="BA14">
        <v>7.4567228242554818E-4</v>
      </c>
      <c r="BB14">
        <v>7.4567228242554818E-4</v>
      </c>
      <c r="BC14">
        <v>7.4567228242554818E-4</v>
      </c>
      <c r="BD14">
        <v>7.4567228242554818E-4</v>
      </c>
      <c r="BE14">
        <v>7.4567228242554818E-4</v>
      </c>
      <c r="BF14">
        <v>7.4567228242554818E-4</v>
      </c>
      <c r="BG14">
        <v>7.4567228242554818E-4</v>
      </c>
      <c r="BH14">
        <v>7.4567228242554818E-4</v>
      </c>
      <c r="BI14">
        <v>7.4567228242554818E-4</v>
      </c>
      <c r="BJ14">
        <v>7.4567228242554818E-4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1283</v>
      </c>
      <c r="B15">
        <v>399.04805131847235</v>
      </c>
      <c r="C15">
        <v>4.7274831243728275E-4</v>
      </c>
      <c r="D15">
        <v>0</v>
      </c>
      <c r="E15">
        <v>641.5</v>
      </c>
      <c r="F15">
        <v>-641.5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4.7274831243728275E-4</v>
      </c>
      <c r="P15">
        <v>4.7274831243728275E-4</v>
      </c>
      <c r="Q15">
        <v>4.7274831243728275E-4</v>
      </c>
      <c r="R15">
        <v>4.7274831243728275E-4</v>
      </c>
      <c r="S15">
        <v>4.7274831243728275E-4</v>
      </c>
      <c r="T15">
        <v>4.7274831243728275E-4</v>
      </c>
      <c r="U15">
        <v>4.7274831243728275E-4</v>
      </c>
      <c r="V15">
        <v>4.7274831243728275E-4</v>
      </c>
      <c r="W15">
        <v>4.7274831243728275E-4</v>
      </c>
      <c r="X15">
        <v>4.7274831243728275E-4</v>
      </c>
      <c r="Y15">
        <v>4.7274831243728275E-4</v>
      </c>
      <c r="Z15">
        <v>4.7274831243728275E-4</v>
      </c>
      <c r="AA15">
        <v>4.7274831243728275E-4</v>
      </c>
      <c r="AB15">
        <v>4.7274831243728275E-4</v>
      </c>
      <c r="AC15">
        <v>4.7274831243728275E-4</v>
      </c>
      <c r="AD15">
        <v>4.7274831243728275E-4</v>
      </c>
      <c r="AE15">
        <v>4.7274831243728275E-4</v>
      </c>
      <c r="AF15">
        <v>4.7274831243728275E-4</v>
      </c>
      <c r="AG15">
        <v>4.7274831243728275E-4</v>
      </c>
      <c r="AH15">
        <v>4.7274831243728275E-4</v>
      </c>
      <c r="AI15">
        <v>4.7274831243728275E-4</v>
      </c>
      <c r="AJ15">
        <v>4.7274831243728275E-4</v>
      </c>
      <c r="AK15">
        <v>4.7274831243728275E-4</v>
      </c>
      <c r="AL15">
        <v>4.7274831243728275E-4</v>
      </c>
      <c r="AM15">
        <v>4.7274831243728275E-4</v>
      </c>
      <c r="AN15">
        <v>4.7274831243728275E-4</v>
      </c>
      <c r="AO15">
        <v>4.7274831243728275E-4</v>
      </c>
      <c r="AP15">
        <v>4.7274831243728275E-4</v>
      </c>
      <c r="AQ15">
        <v>4.7274831243728275E-4</v>
      </c>
      <c r="AR15">
        <v>4.7274831243728275E-4</v>
      </c>
      <c r="AS15">
        <v>4.7274831243728275E-4</v>
      </c>
      <c r="AT15">
        <v>4.7274831243728275E-4</v>
      </c>
      <c r="AU15">
        <v>4.7274831243728275E-4</v>
      </c>
      <c r="AV15">
        <v>4.7274831243728275E-4</v>
      </c>
      <c r="AW15">
        <v>4.7274831243728275E-4</v>
      </c>
      <c r="AX15">
        <v>4.7274831243728275E-4</v>
      </c>
      <c r="AY15">
        <v>4.7274831243728275E-4</v>
      </c>
      <c r="AZ15">
        <v>4.7274831243728275E-4</v>
      </c>
      <c r="BA15">
        <v>4.7274831243728275E-4</v>
      </c>
      <c r="BB15">
        <v>4.7274831243728275E-4</v>
      </c>
      <c r="BC15">
        <v>4.7274831243728275E-4</v>
      </c>
      <c r="BD15">
        <v>4.7274831243728275E-4</v>
      </c>
      <c r="BE15">
        <v>4.7274831243728275E-4</v>
      </c>
      <c r="BF15">
        <v>4.7274831243728275E-4</v>
      </c>
      <c r="BG15">
        <v>4.7274831243728275E-4</v>
      </c>
      <c r="BH15">
        <v>4.7274831243728275E-4</v>
      </c>
      <c r="BI15">
        <v>4.7274831243728275E-4</v>
      </c>
      <c r="BJ15">
        <v>4.7274831243728275E-4</v>
      </c>
      <c r="BK15">
        <v>4.7274831243728275E-4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1305</v>
      </c>
      <c r="B16">
        <v>620.21659900301916</v>
      </c>
      <c r="C16">
        <v>7.3476452160460754E-4</v>
      </c>
      <c r="D16">
        <v>-10</v>
      </c>
      <c r="E16">
        <v>642.5</v>
      </c>
      <c r="F16">
        <v>-662.5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7.3476452160460754E-4</v>
      </c>
      <c r="P16">
        <v>7.3476452160460754E-4</v>
      </c>
      <c r="Q16">
        <v>7.3476452160460754E-4</v>
      </c>
      <c r="R16">
        <v>7.3476452160460754E-4</v>
      </c>
      <c r="S16">
        <v>7.3476452160460754E-4</v>
      </c>
      <c r="T16">
        <v>7.3476452160460754E-4</v>
      </c>
      <c r="U16">
        <v>7.3476452160460754E-4</v>
      </c>
      <c r="V16">
        <v>7.3476452160460754E-4</v>
      </c>
      <c r="W16">
        <v>7.3476452160460754E-4</v>
      </c>
      <c r="X16">
        <v>7.3476452160460754E-4</v>
      </c>
      <c r="Y16">
        <v>7.3476452160460754E-4</v>
      </c>
      <c r="Z16">
        <v>7.3476452160460754E-4</v>
      </c>
      <c r="AA16">
        <v>7.3476452160460754E-4</v>
      </c>
      <c r="AB16">
        <v>7.3476452160460754E-4</v>
      </c>
      <c r="AC16">
        <v>7.3476452160460754E-4</v>
      </c>
      <c r="AD16">
        <v>7.3476452160460754E-4</v>
      </c>
      <c r="AE16">
        <v>7.3476452160460754E-4</v>
      </c>
      <c r="AF16">
        <v>7.3476452160460754E-4</v>
      </c>
      <c r="AG16">
        <v>7.3476452160460754E-4</v>
      </c>
      <c r="AH16">
        <v>7.3476452160460754E-4</v>
      </c>
      <c r="AI16">
        <v>7.3476452160460754E-4</v>
      </c>
      <c r="AJ16">
        <v>7.3476452160460754E-4</v>
      </c>
      <c r="AK16">
        <v>7.3476452160460754E-4</v>
      </c>
      <c r="AL16">
        <v>7.3476452160460754E-4</v>
      </c>
      <c r="AM16">
        <v>7.3476452160460754E-4</v>
      </c>
      <c r="AN16">
        <v>7.3476452160460754E-4</v>
      </c>
      <c r="AO16">
        <v>7.3476452160460754E-4</v>
      </c>
      <c r="AP16">
        <v>7.3476452160460754E-4</v>
      </c>
      <c r="AQ16">
        <v>7.3476452160460754E-4</v>
      </c>
      <c r="AR16">
        <v>7.3476452160460754E-4</v>
      </c>
      <c r="AS16">
        <v>7.3476452160460754E-4</v>
      </c>
      <c r="AT16">
        <v>7.3476452160460754E-4</v>
      </c>
      <c r="AU16">
        <v>7.3476452160460754E-4</v>
      </c>
      <c r="AV16">
        <v>7.3476452160460754E-4</v>
      </c>
      <c r="AW16">
        <v>7.3476452160460754E-4</v>
      </c>
      <c r="AX16">
        <v>7.3476452160460754E-4</v>
      </c>
      <c r="AY16">
        <v>7.3476452160460754E-4</v>
      </c>
      <c r="AZ16">
        <v>7.3476452160460754E-4</v>
      </c>
      <c r="BA16">
        <v>7.3476452160460754E-4</v>
      </c>
      <c r="BB16">
        <v>7.3476452160460754E-4</v>
      </c>
      <c r="BC16">
        <v>7.3476452160460754E-4</v>
      </c>
      <c r="BD16">
        <v>7.3476452160460754E-4</v>
      </c>
      <c r="BE16">
        <v>7.3476452160460754E-4</v>
      </c>
      <c r="BF16">
        <v>7.3476452160460754E-4</v>
      </c>
      <c r="BG16">
        <v>7.3476452160460754E-4</v>
      </c>
      <c r="BH16">
        <v>7.3476452160460754E-4</v>
      </c>
      <c r="BI16">
        <v>7.3476452160460754E-4</v>
      </c>
      <c r="BJ16">
        <v>7.3476452160460754E-4</v>
      </c>
      <c r="BK16">
        <v>7.3476452160460754E-4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1452</v>
      </c>
      <c r="B17">
        <v>342.4450721500138</v>
      </c>
      <c r="C17">
        <v>4.0569131819210685E-4</v>
      </c>
      <c r="D17">
        <v>-20</v>
      </c>
      <c r="E17">
        <v>706</v>
      </c>
      <c r="F17">
        <v>-746</v>
      </c>
      <c r="G17">
        <v>0</v>
      </c>
      <c r="H17">
        <v>0</v>
      </c>
      <c r="I17">
        <v>0</v>
      </c>
      <c r="J17">
        <v>0</v>
      </c>
      <c r="K17">
        <v>0</v>
      </c>
      <c r="L17">
        <v>4.0569131819210685E-4</v>
      </c>
      <c r="M17">
        <v>4.0569131819210685E-4</v>
      </c>
      <c r="N17">
        <v>4.0569131819210685E-4</v>
      </c>
      <c r="O17">
        <v>4.0569131819210685E-4</v>
      </c>
      <c r="P17">
        <v>4.0569131819210685E-4</v>
      </c>
      <c r="Q17">
        <v>4.0569131819210685E-4</v>
      </c>
      <c r="R17">
        <v>4.0569131819210685E-4</v>
      </c>
      <c r="S17">
        <v>4.0569131819210685E-4</v>
      </c>
      <c r="T17">
        <v>4.0569131819210685E-4</v>
      </c>
      <c r="U17">
        <v>4.0569131819210685E-4</v>
      </c>
      <c r="V17">
        <v>4.0569131819210685E-4</v>
      </c>
      <c r="W17">
        <v>4.0569131819210685E-4</v>
      </c>
      <c r="X17">
        <v>4.0569131819210685E-4</v>
      </c>
      <c r="Y17">
        <v>4.0569131819210685E-4</v>
      </c>
      <c r="Z17">
        <v>4.0569131819210685E-4</v>
      </c>
      <c r="AA17">
        <v>4.0569131819210685E-4</v>
      </c>
      <c r="AB17">
        <v>4.0569131819210685E-4</v>
      </c>
      <c r="AC17">
        <v>4.0569131819210685E-4</v>
      </c>
      <c r="AD17">
        <v>4.0569131819210685E-4</v>
      </c>
      <c r="AE17">
        <v>4.0569131819210685E-4</v>
      </c>
      <c r="AF17">
        <v>4.0569131819210685E-4</v>
      </c>
      <c r="AG17">
        <v>4.0569131819210685E-4</v>
      </c>
      <c r="AH17">
        <v>4.0569131819210685E-4</v>
      </c>
      <c r="AI17">
        <v>4.0569131819210685E-4</v>
      </c>
      <c r="AJ17">
        <v>4.0569131819210685E-4</v>
      </c>
      <c r="AK17">
        <v>4.0569131819210685E-4</v>
      </c>
      <c r="AL17">
        <v>4.0569131819210685E-4</v>
      </c>
      <c r="AM17">
        <v>4.0569131819210685E-4</v>
      </c>
      <c r="AN17">
        <v>4.0569131819210685E-4</v>
      </c>
      <c r="AO17">
        <v>4.0569131819210685E-4</v>
      </c>
      <c r="AP17">
        <v>4.0569131819210685E-4</v>
      </c>
      <c r="AQ17">
        <v>4.0569131819210685E-4</v>
      </c>
      <c r="AR17">
        <v>4.0569131819210685E-4</v>
      </c>
      <c r="AS17">
        <v>4.0569131819210685E-4</v>
      </c>
      <c r="AT17">
        <v>4.0569131819210685E-4</v>
      </c>
      <c r="AU17">
        <v>4.0569131819210685E-4</v>
      </c>
      <c r="AV17">
        <v>4.0569131819210685E-4</v>
      </c>
      <c r="AW17">
        <v>4.0569131819210685E-4</v>
      </c>
      <c r="AX17">
        <v>4.0569131819210685E-4</v>
      </c>
      <c r="AY17">
        <v>4.0569131819210685E-4</v>
      </c>
      <c r="AZ17">
        <v>4.0569131819210685E-4</v>
      </c>
      <c r="BA17">
        <v>4.0569131819210685E-4</v>
      </c>
      <c r="BB17">
        <v>4.0569131819210685E-4</v>
      </c>
      <c r="BC17">
        <v>4.0569131819210685E-4</v>
      </c>
      <c r="BD17">
        <v>4.0569131819210685E-4</v>
      </c>
      <c r="BE17">
        <v>4.0569131819210685E-4</v>
      </c>
      <c r="BF17">
        <v>4.0569131819210685E-4</v>
      </c>
      <c r="BG17">
        <v>4.0569131819210685E-4</v>
      </c>
      <c r="BH17">
        <v>4.0569131819210685E-4</v>
      </c>
      <c r="BI17">
        <v>4.0569131819210685E-4</v>
      </c>
      <c r="BJ17">
        <v>4.0569131819210685E-4</v>
      </c>
      <c r="BK17">
        <v>4.0569131819210685E-4</v>
      </c>
      <c r="BL17">
        <v>4.0569131819210685E-4</v>
      </c>
      <c r="BM17">
        <v>4.0569131819210685E-4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1486</v>
      </c>
      <c r="B18">
        <v>541.2641482316285</v>
      </c>
      <c r="C18">
        <v>6.4123032756045588E-4</v>
      </c>
      <c r="D18">
        <v>-30</v>
      </c>
      <c r="E18">
        <v>713</v>
      </c>
      <c r="F18">
        <v>-773</v>
      </c>
      <c r="G18">
        <v>0</v>
      </c>
      <c r="H18">
        <v>0</v>
      </c>
      <c r="I18">
        <v>0</v>
      </c>
      <c r="J18">
        <v>0</v>
      </c>
      <c r="K18">
        <v>6.4123032756045588E-4</v>
      </c>
      <c r="L18">
        <v>6.4123032756045588E-4</v>
      </c>
      <c r="M18">
        <v>6.4123032756045588E-4</v>
      </c>
      <c r="N18">
        <v>6.4123032756045588E-4</v>
      </c>
      <c r="O18">
        <v>6.4123032756045588E-4</v>
      </c>
      <c r="P18">
        <v>6.4123032756045588E-4</v>
      </c>
      <c r="Q18">
        <v>6.4123032756045588E-4</v>
      </c>
      <c r="R18">
        <v>6.4123032756045588E-4</v>
      </c>
      <c r="S18">
        <v>6.4123032756045588E-4</v>
      </c>
      <c r="T18">
        <v>6.4123032756045588E-4</v>
      </c>
      <c r="U18">
        <v>6.4123032756045588E-4</v>
      </c>
      <c r="V18">
        <v>6.4123032756045588E-4</v>
      </c>
      <c r="W18">
        <v>6.4123032756045588E-4</v>
      </c>
      <c r="X18">
        <v>6.4123032756045588E-4</v>
      </c>
      <c r="Y18">
        <v>6.4123032756045588E-4</v>
      </c>
      <c r="Z18">
        <v>6.4123032756045588E-4</v>
      </c>
      <c r="AA18">
        <v>6.4123032756045588E-4</v>
      </c>
      <c r="AB18">
        <v>6.4123032756045588E-4</v>
      </c>
      <c r="AC18">
        <v>6.4123032756045588E-4</v>
      </c>
      <c r="AD18">
        <v>6.4123032756045588E-4</v>
      </c>
      <c r="AE18">
        <v>6.4123032756045588E-4</v>
      </c>
      <c r="AF18">
        <v>6.4123032756045588E-4</v>
      </c>
      <c r="AG18">
        <v>6.4123032756045588E-4</v>
      </c>
      <c r="AH18">
        <v>6.4123032756045588E-4</v>
      </c>
      <c r="AI18">
        <v>6.4123032756045588E-4</v>
      </c>
      <c r="AJ18">
        <v>6.4123032756045588E-4</v>
      </c>
      <c r="AK18">
        <v>6.4123032756045588E-4</v>
      </c>
      <c r="AL18">
        <v>6.4123032756045588E-4</v>
      </c>
      <c r="AM18">
        <v>6.4123032756045588E-4</v>
      </c>
      <c r="AN18">
        <v>6.4123032756045588E-4</v>
      </c>
      <c r="AO18">
        <v>6.4123032756045588E-4</v>
      </c>
      <c r="AP18">
        <v>6.4123032756045588E-4</v>
      </c>
      <c r="AQ18">
        <v>6.4123032756045588E-4</v>
      </c>
      <c r="AR18">
        <v>6.4123032756045588E-4</v>
      </c>
      <c r="AS18">
        <v>6.4123032756045588E-4</v>
      </c>
      <c r="AT18">
        <v>6.4123032756045588E-4</v>
      </c>
      <c r="AU18">
        <v>6.4123032756045588E-4</v>
      </c>
      <c r="AV18">
        <v>6.4123032756045588E-4</v>
      </c>
      <c r="AW18">
        <v>6.4123032756045588E-4</v>
      </c>
      <c r="AX18">
        <v>6.4123032756045588E-4</v>
      </c>
      <c r="AY18">
        <v>6.4123032756045588E-4</v>
      </c>
      <c r="AZ18">
        <v>6.4123032756045588E-4</v>
      </c>
      <c r="BA18">
        <v>6.4123032756045588E-4</v>
      </c>
      <c r="BB18">
        <v>6.4123032756045588E-4</v>
      </c>
      <c r="BC18">
        <v>6.4123032756045588E-4</v>
      </c>
      <c r="BD18">
        <v>6.4123032756045588E-4</v>
      </c>
      <c r="BE18">
        <v>6.4123032756045588E-4</v>
      </c>
      <c r="BF18">
        <v>6.4123032756045588E-4</v>
      </c>
      <c r="BG18">
        <v>6.4123032756045588E-4</v>
      </c>
      <c r="BH18">
        <v>6.4123032756045588E-4</v>
      </c>
      <c r="BI18">
        <v>6.4123032756045588E-4</v>
      </c>
      <c r="BJ18">
        <v>6.4123032756045588E-4</v>
      </c>
      <c r="BK18">
        <v>6.4123032756045588E-4</v>
      </c>
      <c r="BL18">
        <v>6.4123032756045588E-4</v>
      </c>
      <c r="BM18">
        <v>6.4123032756045588E-4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1486</v>
      </c>
      <c r="B19">
        <v>489.28201543963661</v>
      </c>
      <c r="C19">
        <v>5.7964760469510223E-4</v>
      </c>
      <c r="D19">
        <v>-40</v>
      </c>
      <c r="E19">
        <v>703</v>
      </c>
      <c r="F19">
        <v>-783</v>
      </c>
      <c r="G19">
        <v>0</v>
      </c>
      <c r="H19">
        <v>0</v>
      </c>
      <c r="I19">
        <v>0</v>
      </c>
      <c r="J19">
        <v>5.7964760469510223E-4</v>
      </c>
      <c r="K19">
        <v>5.7964760469510223E-4</v>
      </c>
      <c r="L19">
        <v>5.7964760469510223E-4</v>
      </c>
      <c r="M19">
        <v>5.7964760469510223E-4</v>
      </c>
      <c r="N19">
        <v>5.7964760469510223E-4</v>
      </c>
      <c r="O19">
        <v>5.7964760469510223E-4</v>
      </c>
      <c r="P19">
        <v>5.7964760469510223E-4</v>
      </c>
      <c r="Q19">
        <v>5.7964760469510223E-4</v>
      </c>
      <c r="R19">
        <v>5.7964760469510223E-4</v>
      </c>
      <c r="S19">
        <v>5.7964760469510223E-4</v>
      </c>
      <c r="T19">
        <v>5.7964760469510223E-4</v>
      </c>
      <c r="U19">
        <v>5.7964760469510223E-4</v>
      </c>
      <c r="V19">
        <v>5.7964760469510223E-4</v>
      </c>
      <c r="W19">
        <v>5.7964760469510223E-4</v>
      </c>
      <c r="X19">
        <v>5.7964760469510223E-4</v>
      </c>
      <c r="Y19">
        <v>5.7964760469510223E-4</v>
      </c>
      <c r="Z19">
        <v>5.7964760469510223E-4</v>
      </c>
      <c r="AA19">
        <v>5.7964760469510223E-4</v>
      </c>
      <c r="AB19">
        <v>5.7964760469510223E-4</v>
      </c>
      <c r="AC19">
        <v>5.7964760469510223E-4</v>
      </c>
      <c r="AD19">
        <v>5.7964760469510223E-4</v>
      </c>
      <c r="AE19">
        <v>5.7964760469510223E-4</v>
      </c>
      <c r="AF19">
        <v>5.7964760469510223E-4</v>
      </c>
      <c r="AG19">
        <v>5.7964760469510223E-4</v>
      </c>
      <c r="AH19">
        <v>5.7964760469510223E-4</v>
      </c>
      <c r="AI19">
        <v>5.7964760469510223E-4</v>
      </c>
      <c r="AJ19">
        <v>5.7964760469510223E-4</v>
      </c>
      <c r="AK19">
        <v>5.7964760469510223E-4</v>
      </c>
      <c r="AL19">
        <v>5.7964760469510223E-4</v>
      </c>
      <c r="AM19">
        <v>5.7964760469510223E-4</v>
      </c>
      <c r="AN19">
        <v>5.7964760469510223E-4</v>
      </c>
      <c r="AO19">
        <v>5.7964760469510223E-4</v>
      </c>
      <c r="AP19">
        <v>5.7964760469510223E-4</v>
      </c>
      <c r="AQ19">
        <v>5.7964760469510223E-4</v>
      </c>
      <c r="AR19">
        <v>5.7964760469510223E-4</v>
      </c>
      <c r="AS19">
        <v>5.7964760469510223E-4</v>
      </c>
      <c r="AT19">
        <v>5.7964760469510223E-4</v>
      </c>
      <c r="AU19">
        <v>5.7964760469510223E-4</v>
      </c>
      <c r="AV19">
        <v>5.7964760469510223E-4</v>
      </c>
      <c r="AW19">
        <v>5.7964760469510223E-4</v>
      </c>
      <c r="AX19">
        <v>5.7964760469510223E-4</v>
      </c>
      <c r="AY19">
        <v>5.7964760469510223E-4</v>
      </c>
      <c r="AZ19">
        <v>5.7964760469510223E-4</v>
      </c>
      <c r="BA19">
        <v>5.7964760469510223E-4</v>
      </c>
      <c r="BB19">
        <v>5.7964760469510223E-4</v>
      </c>
      <c r="BC19">
        <v>5.7964760469510223E-4</v>
      </c>
      <c r="BD19">
        <v>5.7964760469510223E-4</v>
      </c>
      <c r="BE19">
        <v>5.7964760469510223E-4</v>
      </c>
      <c r="BF19">
        <v>5.7964760469510223E-4</v>
      </c>
      <c r="BG19">
        <v>5.7964760469510223E-4</v>
      </c>
      <c r="BH19">
        <v>5.7964760469510223E-4</v>
      </c>
      <c r="BI19">
        <v>5.7964760469510223E-4</v>
      </c>
      <c r="BJ19">
        <v>5.7964760469510223E-4</v>
      </c>
      <c r="BK19">
        <v>5.7964760469510223E-4</v>
      </c>
      <c r="BL19">
        <v>5.7964760469510223E-4</v>
      </c>
      <c r="BM19">
        <v>5.7964760469510223E-4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1486</v>
      </c>
      <c r="B20">
        <v>476.740058993459</v>
      </c>
      <c r="C20">
        <v>5.6478927190785507E-4</v>
      </c>
      <c r="D20">
        <v>-30</v>
      </c>
      <c r="E20">
        <v>713</v>
      </c>
      <c r="F20">
        <v>-773</v>
      </c>
      <c r="G20">
        <v>0</v>
      </c>
      <c r="H20">
        <v>0</v>
      </c>
      <c r="I20">
        <v>0</v>
      </c>
      <c r="J20">
        <v>0</v>
      </c>
      <c r="K20">
        <v>5.6478927190785507E-4</v>
      </c>
      <c r="L20">
        <v>5.6478927190785507E-4</v>
      </c>
      <c r="M20">
        <v>5.6478927190785507E-4</v>
      </c>
      <c r="N20">
        <v>5.6478927190785507E-4</v>
      </c>
      <c r="O20">
        <v>5.6478927190785507E-4</v>
      </c>
      <c r="P20">
        <v>5.6478927190785507E-4</v>
      </c>
      <c r="Q20">
        <v>5.6478927190785507E-4</v>
      </c>
      <c r="R20">
        <v>5.6478927190785507E-4</v>
      </c>
      <c r="S20">
        <v>5.6478927190785507E-4</v>
      </c>
      <c r="T20">
        <v>5.6478927190785507E-4</v>
      </c>
      <c r="U20">
        <v>5.6478927190785507E-4</v>
      </c>
      <c r="V20">
        <v>5.6478927190785507E-4</v>
      </c>
      <c r="W20">
        <v>5.6478927190785507E-4</v>
      </c>
      <c r="X20">
        <v>5.6478927190785507E-4</v>
      </c>
      <c r="Y20">
        <v>5.6478927190785507E-4</v>
      </c>
      <c r="Z20">
        <v>5.6478927190785507E-4</v>
      </c>
      <c r="AA20">
        <v>5.6478927190785507E-4</v>
      </c>
      <c r="AB20">
        <v>5.6478927190785507E-4</v>
      </c>
      <c r="AC20">
        <v>5.6478927190785507E-4</v>
      </c>
      <c r="AD20">
        <v>5.6478927190785507E-4</v>
      </c>
      <c r="AE20">
        <v>5.6478927190785507E-4</v>
      </c>
      <c r="AF20">
        <v>5.6478927190785507E-4</v>
      </c>
      <c r="AG20">
        <v>5.6478927190785507E-4</v>
      </c>
      <c r="AH20">
        <v>5.6478927190785507E-4</v>
      </c>
      <c r="AI20">
        <v>5.6478927190785507E-4</v>
      </c>
      <c r="AJ20">
        <v>5.6478927190785507E-4</v>
      </c>
      <c r="AK20">
        <v>5.6478927190785507E-4</v>
      </c>
      <c r="AL20">
        <v>5.6478927190785507E-4</v>
      </c>
      <c r="AM20">
        <v>5.6478927190785507E-4</v>
      </c>
      <c r="AN20">
        <v>5.6478927190785507E-4</v>
      </c>
      <c r="AO20">
        <v>5.6478927190785507E-4</v>
      </c>
      <c r="AP20">
        <v>5.6478927190785507E-4</v>
      </c>
      <c r="AQ20">
        <v>5.6478927190785507E-4</v>
      </c>
      <c r="AR20">
        <v>5.6478927190785507E-4</v>
      </c>
      <c r="AS20">
        <v>5.6478927190785507E-4</v>
      </c>
      <c r="AT20">
        <v>5.6478927190785507E-4</v>
      </c>
      <c r="AU20">
        <v>5.6478927190785507E-4</v>
      </c>
      <c r="AV20">
        <v>5.6478927190785507E-4</v>
      </c>
      <c r="AW20">
        <v>5.6478927190785507E-4</v>
      </c>
      <c r="AX20">
        <v>5.6478927190785507E-4</v>
      </c>
      <c r="AY20">
        <v>5.6478927190785507E-4</v>
      </c>
      <c r="AZ20">
        <v>5.6478927190785507E-4</v>
      </c>
      <c r="BA20">
        <v>5.6478927190785507E-4</v>
      </c>
      <c r="BB20">
        <v>5.6478927190785507E-4</v>
      </c>
      <c r="BC20">
        <v>5.6478927190785507E-4</v>
      </c>
      <c r="BD20">
        <v>5.6478927190785507E-4</v>
      </c>
      <c r="BE20">
        <v>5.6478927190785507E-4</v>
      </c>
      <c r="BF20">
        <v>5.6478927190785507E-4</v>
      </c>
      <c r="BG20">
        <v>5.6478927190785507E-4</v>
      </c>
      <c r="BH20">
        <v>5.6478927190785507E-4</v>
      </c>
      <c r="BI20">
        <v>5.6478927190785507E-4</v>
      </c>
      <c r="BJ20">
        <v>5.6478927190785507E-4</v>
      </c>
      <c r="BK20">
        <v>5.6478927190785507E-4</v>
      </c>
      <c r="BL20">
        <v>5.6478927190785507E-4</v>
      </c>
      <c r="BM20">
        <v>5.6478927190785507E-4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1486</v>
      </c>
      <c r="B21">
        <v>451.99530135612395</v>
      </c>
      <c r="C21">
        <v>5.354744002374663E-4</v>
      </c>
      <c r="D21">
        <v>-20</v>
      </c>
      <c r="E21">
        <v>723</v>
      </c>
      <c r="F21">
        <v>-763</v>
      </c>
      <c r="G21">
        <v>0</v>
      </c>
      <c r="H21">
        <v>0</v>
      </c>
      <c r="I21">
        <v>0</v>
      </c>
      <c r="J21">
        <v>0</v>
      </c>
      <c r="K21">
        <v>5.354744002374663E-4</v>
      </c>
      <c r="L21">
        <v>5.354744002374663E-4</v>
      </c>
      <c r="M21">
        <v>5.354744002374663E-4</v>
      </c>
      <c r="N21">
        <v>5.354744002374663E-4</v>
      </c>
      <c r="O21">
        <v>5.354744002374663E-4</v>
      </c>
      <c r="P21">
        <v>5.354744002374663E-4</v>
      </c>
      <c r="Q21">
        <v>5.354744002374663E-4</v>
      </c>
      <c r="R21">
        <v>5.354744002374663E-4</v>
      </c>
      <c r="S21">
        <v>5.354744002374663E-4</v>
      </c>
      <c r="T21">
        <v>5.354744002374663E-4</v>
      </c>
      <c r="U21">
        <v>5.354744002374663E-4</v>
      </c>
      <c r="V21">
        <v>5.354744002374663E-4</v>
      </c>
      <c r="W21">
        <v>5.354744002374663E-4</v>
      </c>
      <c r="X21">
        <v>5.354744002374663E-4</v>
      </c>
      <c r="Y21">
        <v>5.354744002374663E-4</v>
      </c>
      <c r="Z21">
        <v>5.354744002374663E-4</v>
      </c>
      <c r="AA21">
        <v>5.354744002374663E-4</v>
      </c>
      <c r="AB21">
        <v>5.354744002374663E-4</v>
      </c>
      <c r="AC21">
        <v>5.354744002374663E-4</v>
      </c>
      <c r="AD21">
        <v>5.354744002374663E-4</v>
      </c>
      <c r="AE21">
        <v>5.354744002374663E-4</v>
      </c>
      <c r="AF21">
        <v>5.354744002374663E-4</v>
      </c>
      <c r="AG21">
        <v>5.354744002374663E-4</v>
      </c>
      <c r="AH21">
        <v>5.354744002374663E-4</v>
      </c>
      <c r="AI21">
        <v>5.354744002374663E-4</v>
      </c>
      <c r="AJ21">
        <v>5.354744002374663E-4</v>
      </c>
      <c r="AK21">
        <v>5.354744002374663E-4</v>
      </c>
      <c r="AL21">
        <v>5.354744002374663E-4</v>
      </c>
      <c r="AM21">
        <v>5.354744002374663E-4</v>
      </c>
      <c r="AN21">
        <v>5.354744002374663E-4</v>
      </c>
      <c r="AO21">
        <v>5.354744002374663E-4</v>
      </c>
      <c r="AP21">
        <v>5.354744002374663E-4</v>
      </c>
      <c r="AQ21">
        <v>5.354744002374663E-4</v>
      </c>
      <c r="AR21">
        <v>5.354744002374663E-4</v>
      </c>
      <c r="AS21">
        <v>5.354744002374663E-4</v>
      </c>
      <c r="AT21">
        <v>5.354744002374663E-4</v>
      </c>
      <c r="AU21">
        <v>5.354744002374663E-4</v>
      </c>
      <c r="AV21">
        <v>5.354744002374663E-4</v>
      </c>
      <c r="AW21">
        <v>5.354744002374663E-4</v>
      </c>
      <c r="AX21">
        <v>5.354744002374663E-4</v>
      </c>
      <c r="AY21">
        <v>5.354744002374663E-4</v>
      </c>
      <c r="AZ21">
        <v>5.354744002374663E-4</v>
      </c>
      <c r="BA21">
        <v>5.354744002374663E-4</v>
      </c>
      <c r="BB21">
        <v>5.354744002374663E-4</v>
      </c>
      <c r="BC21">
        <v>5.354744002374663E-4</v>
      </c>
      <c r="BD21">
        <v>5.354744002374663E-4</v>
      </c>
      <c r="BE21">
        <v>5.354744002374663E-4</v>
      </c>
      <c r="BF21">
        <v>5.354744002374663E-4</v>
      </c>
      <c r="BG21">
        <v>5.354744002374663E-4</v>
      </c>
      <c r="BH21">
        <v>5.354744002374663E-4</v>
      </c>
      <c r="BI21">
        <v>5.354744002374663E-4</v>
      </c>
      <c r="BJ21">
        <v>5.354744002374663E-4</v>
      </c>
      <c r="BK21">
        <v>5.354744002374663E-4</v>
      </c>
      <c r="BL21">
        <v>5.354744002374663E-4</v>
      </c>
      <c r="BM21">
        <v>5.354744002374663E-4</v>
      </c>
      <c r="BN21">
        <v>5.354744002374663E-4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1360</v>
      </c>
      <c r="B22">
        <v>649.7501744095</v>
      </c>
      <c r="C22">
        <v>7.6975265871622139E-4</v>
      </c>
      <c r="D22">
        <v>-10</v>
      </c>
      <c r="E22">
        <v>670</v>
      </c>
      <c r="F22">
        <v>-690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7.6975265871622139E-4</v>
      </c>
      <c r="O22">
        <v>7.6975265871622139E-4</v>
      </c>
      <c r="P22">
        <v>7.6975265871622139E-4</v>
      </c>
      <c r="Q22">
        <v>7.6975265871622139E-4</v>
      </c>
      <c r="R22">
        <v>7.6975265871622139E-4</v>
      </c>
      <c r="S22">
        <v>7.6975265871622139E-4</v>
      </c>
      <c r="T22">
        <v>7.6975265871622139E-4</v>
      </c>
      <c r="U22">
        <v>7.6975265871622139E-4</v>
      </c>
      <c r="V22">
        <v>7.6975265871622139E-4</v>
      </c>
      <c r="W22">
        <v>7.6975265871622139E-4</v>
      </c>
      <c r="X22">
        <v>7.6975265871622139E-4</v>
      </c>
      <c r="Y22">
        <v>7.6975265871622139E-4</v>
      </c>
      <c r="Z22">
        <v>7.6975265871622139E-4</v>
      </c>
      <c r="AA22">
        <v>7.6975265871622139E-4</v>
      </c>
      <c r="AB22">
        <v>7.6975265871622139E-4</v>
      </c>
      <c r="AC22">
        <v>7.6975265871622139E-4</v>
      </c>
      <c r="AD22">
        <v>7.6975265871622139E-4</v>
      </c>
      <c r="AE22">
        <v>7.6975265871622139E-4</v>
      </c>
      <c r="AF22">
        <v>7.6975265871622139E-4</v>
      </c>
      <c r="AG22">
        <v>7.6975265871622139E-4</v>
      </c>
      <c r="AH22">
        <v>7.6975265871622139E-4</v>
      </c>
      <c r="AI22">
        <v>7.6975265871622139E-4</v>
      </c>
      <c r="AJ22">
        <v>7.6975265871622139E-4</v>
      </c>
      <c r="AK22">
        <v>7.6975265871622139E-4</v>
      </c>
      <c r="AL22">
        <v>7.6975265871622139E-4</v>
      </c>
      <c r="AM22">
        <v>7.6975265871622139E-4</v>
      </c>
      <c r="AN22">
        <v>7.6975265871622139E-4</v>
      </c>
      <c r="AO22">
        <v>7.6975265871622139E-4</v>
      </c>
      <c r="AP22">
        <v>7.6975265871622139E-4</v>
      </c>
      <c r="AQ22">
        <v>7.6975265871622139E-4</v>
      </c>
      <c r="AR22">
        <v>7.6975265871622139E-4</v>
      </c>
      <c r="AS22">
        <v>7.6975265871622139E-4</v>
      </c>
      <c r="AT22">
        <v>7.6975265871622139E-4</v>
      </c>
      <c r="AU22">
        <v>7.6975265871622139E-4</v>
      </c>
      <c r="AV22">
        <v>7.6975265871622139E-4</v>
      </c>
      <c r="AW22">
        <v>7.6975265871622139E-4</v>
      </c>
      <c r="AX22">
        <v>7.6975265871622139E-4</v>
      </c>
      <c r="AY22">
        <v>7.6975265871622139E-4</v>
      </c>
      <c r="AZ22">
        <v>7.6975265871622139E-4</v>
      </c>
      <c r="BA22">
        <v>7.6975265871622139E-4</v>
      </c>
      <c r="BB22">
        <v>7.6975265871622139E-4</v>
      </c>
      <c r="BC22">
        <v>7.6975265871622139E-4</v>
      </c>
      <c r="BD22">
        <v>7.6975265871622139E-4</v>
      </c>
      <c r="BE22">
        <v>7.6975265871622139E-4</v>
      </c>
      <c r="BF22">
        <v>7.6975265871622139E-4</v>
      </c>
      <c r="BG22">
        <v>7.6975265871622139E-4</v>
      </c>
      <c r="BH22">
        <v>7.6975265871622139E-4</v>
      </c>
      <c r="BI22">
        <v>7.6975265871622139E-4</v>
      </c>
      <c r="BJ22">
        <v>7.6975265871622139E-4</v>
      </c>
      <c r="BK22">
        <v>7.6975265871622139E-4</v>
      </c>
      <c r="BL22">
        <v>7.6975265871622139E-4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1341</v>
      </c>
      <c r="B23">
        <v>638.63245989847883</v>
      </c>
      <c r="C23">
        <v>7.5658161138024503E-4</v>
      </c>
      <c r="D23">
        <v>0</v>
      </c>
      <c r="E23">
        <v>670.5</v>
      </c>
      <c r="F23">
        <v>-670.5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7.5658161138024503E-4</v>
      </c>
      <c r="O23">
        <v>7.5658161138024503E-4</v>
      </c>
      <c r="P23">
        <v>7.5658161138024503E-4</v>
      </c>
      <c r="Q23">
        <v>7.5658161138024503E-4</v>
      </c>
      <c r="R23">
        <v>7.5658161138024503E-4</v>
      </c>
      <c r="S23">
        <v>7.5658161138024503E-4</v>
      </c>
      <c r="T23">
        <v>7.5658161138024503E-4</v>
      </c>
      <c r="U23">
        <v>7.5658161138024503E-4</v>
      </c>
      <c r="V23">
        <v>7.5658161138024503E-4</v>
      </c>
      <c r="W23">
        <v>7.5658161138024503E-4</v>
      </c>
      <c r="X23">
        <v>7.5658161138024503E-4</v>
      </c>
      <c r="Y23">
        <v>7.5658161138024503E-4</v>
      </c>
      <c r="Z23">
        <v>7.5658161138024503E-4</v>
      </c>
      <c r="AA23">
        <v>7.5658161138024503E-4</v>
      </c>
      <c r="AB23">
        <v>7.5658161138024503E-4</v>
      </c>
      <c r="AC23">
        <v>7.5658161138024503E-4</v>
      </c>
      <c r="AD23">
        <v>7.5658161138024503E-4</v>
      </c>
      <c r="AE23">
        <v>7.5658161138024503E-4</v>
      </c>
      <c r="AF23">
        <v>7.5658161138024503E-4</v>
      </c>
      <c r="AG23">
        <v>7.5658161138024503E-4</v>
      </c>
      <c r="AH23">
        <v>7.5658161138024503E-4</v>
      </c>
      <c r="AI23">
        <v>7.5658161138024503E-4</v>
      </c>
      <c r="AJ23">
        <v>7.5658161138024503E-4</v>
      </c>
      <c r="AK23">
        <v>7.5658161138024503E-4</v>
      </c>
      <c r="AL23">
        <v>7.5658161138024503E-4</v>
      </c>
      <c r="AM23">
        <v>7.5658161138024503E-4</v>
      </c>
      <c r="AN23">
        <v>7.5658161138024503E-4</v>
      </c>
      <c r="AO23">
        <v>7.5658161138024503E-4</v>
      </c>
      <c r="AP23">
        <v>7.5658161138024503E-4</v>
      </c>
      <c r="AQ23">
        <v>7.5658161138024503E-4</v>
      </c>
      <c r="AR23">
        <v>7.5658161138024503E-4</v>
      </c>
      <c r="AS23">
        <v>7.5658161138024503E-4</v>
      </c>
      <c r="AT23">
        <v>7.5658161138024503E-4</v>
      </c>
      <c r="AU23">
        <v>7.5658161138024503E-4</v>
      </c>
      <c r="AV23">
        <v>7.5658161138024503E-4</v>
      </c>
      <c r="AW23">
        <v>7.5658161138024503E-4</v>
      </c>
      <c r="AX23">
        <v>7.5658161138024503E-4</v>
      </c>
      <c r="AY23">
        <v>7.5658161138024503E-4</v>
      </c>
      <c r="AZ23">
        <v>7.5658161138024503E-4</v>
      </c>
      <c r="BA23">
        <v>7.5658161138024503E-4</v>
      </c>
      <c r="BB23">
        <v>7.5658161138024503E-4</v>
      </c>
      <c r="BC23">
        <v>7.5658161138024503E-4</v>
      </c>
      <c r="BD23">
        <v>7.5658161138024503E-4</v>
      </c>
      <c r="BE23">
        <v>7.5658161138024503E-4</v>
      </c>
      <c r="BF23">
        <v>7.5658161138024503E-4</v>
      </c>
      <c r="BG23">
        <v>7.5658161138024503E-4</v>
      </c>
      <c r="BH23">
        <v>7.5658161138024503E-4</v>
      </c>
      <c r="BI23">
        <v>7.5658161138024503E-4</v>
      </c>
      <c r="BJ23">
        <v>7.5658161138024503E-4</v>
      </c>
      <c r="BK23">
        <v>7.5658161138024503E-4</v>
      </c>
      <c r="BL23">
        <v>7.5658161138024503E-4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1269</v>
      </c>
      <c r="B24">
        <v>550.52235012753351</v>
      </c>
      <c r="C24">
        <v>6.5219842853985323E-4</v>
      </c>
      <c r="D24">
        <v>10</v>
      </c>
      <c r="E24">
        <v>644.5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6.5219842853985323E-4</v>
      </c>
      <c r="Q24">
        <v>6.5219842853985323E-4</v>
      </c>
      <c r="R24">
        <v>6.5219842853985323E-4</v>
      </c>
      <c r="S24">
        <v>6.5219842853985323E-4</v>
      </c>
      <c r="T24">
        <v>6.5219842853985323E-4</v>
      </c>
      <c r="U24">
        <v>6.5219842853985323E-4</v>
      </c>
      <c r="V24">
        <v>6.5219842853985323E-4</v>
      </c>
      <c r="W24">
        <v>6.5219842853985323E-4</v>
      </c>
      <c r="X24">
        <v>6.5219842853985323E-4</v>
      </c>
      <c r="Y24">
        <v>6.5219842853985323E-4</v>
      </c>
      <c r="Z24">
        <v>6.5219842853985323E-4</v>
      </c>
      <c r="AA24">
        <v>6.5219842853985323E-4</v>
      </c>
      <c r="AB24">
        <v>6.5219842853985323E-4</v>
      </c>
      <c r="AC24">
        <v>6.5219842853985323E-4</v>
      </c>
      <c r="AD24">
        <v>6.5219842853985323E-4</v>
      </c>
      <c r="AE24">
        <v>6.5219842853985323E-4</v>
      </c>
      <c r="AF24">
        <v>6.5219842853985323E-4</v>
      </c>
      <c r="AG24">
        <v>6.5219842853985323E-4</v>
      </c>
      <c r="AH24">
        <v>6.5219842853985323E-4</v>
      </c>
      <c r="AI24">
        <v>6.5219842853985323E-4</v>
      </c>
      <c r="AJ24">
        <v>6.5219842853985323E-4</v>
      </c>
      <c r="AK24">
        <v>6.5219842853985323E-4</v>
      </c>
      <c r="AL24">
        <v>6.5219842853985323E-4</v>
      </c>
      <c r="AM24">
        <v>6.5219842853985323E-4</v>
      </c>
      <c r="AN24">
        <v>6.5219842853985323E-4</v>
      </c>
      <c r="AO24">
        <v>6.5219842853985323E-4</v>
      </c>
      <c r="AP24">
        <v>6.5219842853985323E-4</v>
      </c>
      <c r="AQ24">
        <v>6.5219842853985323E-4</v>
      </c>
      <c r="AR24">
        <v>6.5219842853985323E-4</v>
      </c>
      <c r="AS24">
        <v>6.5219842853985323E-4</v>
      </c>
      <c r="AT24">
        <v>6.5219842853985323E-4</v>
      </c>
      <c r="AU24">
        <v>6.5219842853985323E-4</v>
      </c>
      <c r="AV24">
        <v>6.5219842853985323E-4</v>
      </c>
      <c r="AW24">
        <v>6.5219842853985323E-4</v>
      </c>
      <c r="AX24">
        <v>6.5219842853985323E-4</v>
      </c>
      <c r="AY24">
        <v>6.5219842853985323E-4</v>
      </c>
      <c r="AZ24">
        <v>6.5219842853985323E-4</v>
      </c>
      <c r="BA24">
        <v>6.5219842853985323E-4</v>
      </c>
      <c r="BB24">
        <v>6.5219842853985323E-4</v>
      </c>
      <c r="BC24">
        <v>6.5219842853985323E-4</v>
      </c>
      <c r="BD24">
        <v>6.5219842853985323E-4</v>
      </c>
      <c r="BE24">
        <v>6.5219842853985323E-4</v>
      </c>
      <c r="BF24">
        <v>6.5219842853985323E-4</v>
      </c>
      <c r="BG24">
        <v>6.5219842853985323E-4</v>
      </c>
      <c r="BH24">
        <v>6.5219842853985323E-4</v>
      </c>
      <c r="BI24">
        <v>6.5219842853985323E-4</v>
      </c>
      <c r="BJ24">
        <v>6.5219842853985323E-4</v>
      </c>
      <c r="BK24">
        <v>6.5219842853985323E-4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1269</v>
      </c>
      <c r="B25">
        <v>542.20240532784874</v>
      </c>
      <c r="C25">
        <v>6.4234187153969571E-4</v>
      </c>
      <c r="D25">
        <v>20</v>
      </c>
      <c r="E25">
        <v>654.5</v>
      </c>
      <c r="F25">
        <v>-614.5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6.4234187153969571E-4</v>
      </c>
      <c r="R25">
        <v>6.4234187153969571E-4</v>
      </c>
      <c r="S25">
        <v>6.4234187153969571E-4</v>
      </c>
      <c r="T25">
        <v>6.4234187153969571E-4</v>
      </c>
      <c r="U25">
        <v>6.4234187153969571E-4</v>
      </c>
      <c r="V25">
        <v>6.4234187153969571E-4</v>
      </c>
      <c r="W25">
        <v>6.4234187153969571E-4</v>
      </c>
      <c r="X25">
        <v>6.4234187153969571E-4</v>
      </c>
      <c r="Y25">
        <v>6.4234187153969571E-4</v>
      </c>
      <c r="Z25">
        <v>6.4234187153969571E-4</v>
      </c>
      <c r="AA25">
        <v>6.4234187153969571E-4</v>
      </c>
      <c r="AB25">
        <v>6.4234187153969571E-4</v>
      </c>
      <c r="AC25">
        <v>6.4234187153969571E-4</v>
      </c>
      <c r="AD25">
        <v>6.4234187153969571E-4</v>
      </c>
      <c r="AE25">
        <v>6.4234187153969571E-4</v>
      </c>
      <c r="AF25">
        <v>6.4234187153969571E-4</v>
      </c>
      <c r="AG25">
        <v>6.4234187153969571E-4</v>
      </c>
      <c r="AH25">
        <v>6.4234187153969571E-4</v>
      </c>
      <c r="AI25">
        <v>6.4234187153969571E-4</v>
      </c>
      <c r="AJ25">
        <v>6.4234187153969571E-4</v>
      </c>
      <c r="AK25">
        <v>6.4234187153969571E-4</v>
      </c>
      <c r="AL25">
        <v>6.4234187153969571E-4</v>
      </c>
      <c r="AM25">
        <v>6.4234187153969571E-4</v>
      </c>
      <c r="AN25">
        <v>6.4234187153969571E-4</v>
      </c>
      <c r="AO25">
        <v>6.4234187153969571E-4</v>
      </c>
      <c r="AP25">
        <v>6.4234187153969571E-4</v>
      </c>
      <c r="AQ25">
        <v>6.4234187153969571E-4</v>
      </c>
      <c r="AR25">
        <v>6.4234187153969571E-4</v>
      </c>
      <c r="AS25">
        <v>6.4234187153969571E-4</v>
      </c>
      <c r="AT25">
        <v>6.4234187153969571E-4</v>
      </c>
      <c r="AU25">
        <v>6.4234187153969571E-4</v>
      </c>
      <c r="AV25">
        <v>6.4234187153969571E-4</v>
      </c>
      <c r="AW25">
        <v>6.4234187153969571E-4</v>
      </c>
      <c r="AX25">
        <v>6.4234187153969571E-4</v>
      </c>
      <c r="AY25">
        <v>6.4234187153969571E-4</v>
      </c>
      <c r="AZ25">
        <v>6.4234187153969571E-4</v>
      </c>
      <c r="BA25">
        <v>6.4234187153969571E-4</v>
      </c>
      <c r="BB25">
        <v>6.4234187153969571E-4</v>
      </c>
      <c r="BC25">
        <v>6.4234187153969571E-4</v>
      </c>
      <c r="BD25">
        <v>6.4234187153969571E-4</v>
      </c>
      <c r="BE25">
        <v>6.4234187153969571E-4</v>
      </c>
      <c r="BF25">
        <v>6.4234187153969571E-4</v>
      </c>
      <c r="BG25">
        <v>6.4234187153969571E-4</v>
      </c>
      <c r="BH25">
        <v>6.4234187153969571E-4</v>
      </c>
      <c r="BI25">
        <v>6.4234187153969571E-4</v>
      </c>
      <c r="BJ25">
        <v>6.4234187153969571E-4</v>
      </c>
      <c r="BK25">
        <v>6.4234187153969571E-4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1269</v>
      </c>
      <c r="B26">
        <v>596.60533976125294</v>
      </c>
      <c r="C26">
        <v>7.0679249436582305E-4</v>
      </c>
      <c r="D26">
        <v>30</v>
      </c>
      <c r="E26">
        <v>664.5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7.0679249436582305E-4</v>
      </c>
      <c r="R26">
        <v>7.0679249436582305E-4</v>
      </c>
      <c r="S26">
        <v>7.0679249436582305E-4</v>
      </c>
      <c r="T26">
        <v>7.0679249436582305E-4</v>
      </c>
      <c r="U26">
        <v>7.0679249436582305E-4</v>
      </c>
      <c r="V26">
        <v>7.0679249436582305E-4</v>
      </c>
      <c r="W26">
        <v>7.0679249436582305E-4</v>
      </c>
      <c r="X26">
        <v>7.0679249436582305E-4</v>
      </c>
      <c r="Y26">
        <v>7.0679249436582305E-4</v>
      </c>
      <c r="Z26">
        <v>7.0679249436582305E-4</v>
      </c>
      <c r="AA26">
        <v>7.0679249436582305E-4</v>
      </c>
      <c r="AB26">
        <v>7.0679249436582305E-4</v>
      </c>
      <c r="AC26">
        <v>7.0679249436582305E-4</v>
      </c>
      <c r="AD26">
        <v>7.0679249436582305E-4</v>
      </c>
      <c r="AE26">
        <v>7.0679249436582305E-4</v>
      </c>
      <c r="AF26">
        <v>7.0679249436582305E-4</v>
      </c>
      <c r="AG26">
        <v>7.0679249436582305E-4</v>
      </c>
      <c r="AH26">
        <v>7.0679249436582305E-4</v>
      </c>
      <c r="AI26">
        <v>7.0679249436582305E-4</v>
      </c>
      <c r="AJ26">
        <v>7.0679249436582305E-4</v>
      </c>
      <c r="AK26">
        <v>7.0679249436582305E-4</v>
      </c>
      <c r="AL26">
        <v>7.0679249436582305E-4</v>
      </c>
      <c r="AM26">
        <v>7.0679249436582305E-4</v>
      </c>
      <c r="AN26">
        <v>7.0679249436582305E-4</v>
      </c>
      <c r="AO26">
        <v>7.0679249436582305E-4</v>
      </c>
      <c r="AP26">
        <v>7.0679249436582305E-4</v>
      </c>
      <c r="AQ26">
        <v>7.0679249436582305E-4</v>
      </c>
      <c r="AR26">
        <v>7.0679249436582305E-4</v>
      </c>
      <c r="AS26">
        <v>7.0679249436582305E-4</v>
      </c>
      <c r="AT26">
        <v>7.0679249436582305E-4</v>
      </c>
      <c r="AU26">
        <v>7.0679249436582305E-4</v>
      </c>
      <c r="AV26">
        <v>7.0679249436582305E-4</v>
      </c>
      <c r="AW26">
        <v>7.0679249436582305E-4</v>
      </c>
      <c r="AX26">
        <v>7.0679249436582305E-4</v>
      </c>
      <c r="AY26">
        <v>7.0679249436582305E-4</v>
      </c>
      <c r="AZ26">
        <v>7.0679249436582305E-4</v>
      </c>
      <c r="BA26">
        <v>7.0679249436582305E-4</v>
      </c>
      <c r="BB26">
        <v>7.0679249436582305E-4</v>
      </c>
      <c r="BC26">
        <v>7.0679249436582305E-4</v>
      </c>
      <c r="BD26">
        <v>7.0679249436582305E-4</v>
      </c>
      <c r="BE26">
        <v>7.0679249436582305E-4</v>
      </c>
      <c r="BF26">
        <v>7.0679249436582305E-4</v>
      </c>
      <c r="BG26">
        <v>7.0679249436582305E-4</v>
      </c>
      <c r="BH26">
        <v>7.0679249436582305E-4</v>
      </c>
      <c r="BI26">
        <v>7.0679249436582305E-4</v>
      </c>
      <c r="BJ26">
        <v>7.0679249436582305E-4</v>
      </c>
      <c r="BK26">
        <v>7.0679249436582305E-4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1269</v>
      </c>
      <c r="B27">
        <v>574.59003059457837</v>
      </c>
      <c r="C27">
        <v>6.8071117352753562E-4</v>
      </c>
      <c r="D27">
        <v>40</v>
      </c>
      <c r="E27">
        <v>674.5</v>
      </c>
      <c r="F27">
        <v>-594.5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6.8071117352753562E-4</v>
      </c>
      <c r="R27">
        <v>6.8071117352753562E-4</v>
      </c>
      <c r="S27">
        <v>6.8071117352753562E-4</v>
      </c>
      <c r="T27">
        <v>6.8071117352753562E-4</v>
      </c>
      <c r="U27">
        <v>6.8071117352753562E-4</v>
      </c>
      <c r="V27">
        <v>6.8071117352753562E-4</v>
      </c>
      <c r="W27">
        <v>6.8071117352753562E-4</v>
      </c>
      <c r="X27">
        <v>6.8071117352753562E-4</v>
      </c>
      <c r="Y27">
        <v>6.8071117352753562E-4</v>
      </c>
      <c r="Z27">
        <v>6.8071117352753562E-4</v>
      </c>
      <c r="AA27">
        <v>6.8071117352753562E-4</v>
      </c>
      <c r="AB27">
        <v>6.8071117352753562E-4</v>
      </c>
      <c r="AC27">
        <v>6.8071117352753562E-4</v>
      </c>
      <c r="AD27">
        <v>6.8071117352753562E-4</v>
      </c>
      <c r="AE27">
        <v>6.8071117352753562E-4</v>
      </c>
      <c r="AF27">
        <v>6.8071117352753562E-4</v>
      </c>
      <c r="AG27">
        <v>6.8071117352753562E-4</v>
      </c>
      <c r="AH27">
        <v>6.8071117352753562E-4</v>
      </c>
      <c r="AI27">
        <v>6.8071117352753562E-4</v>
      </c>
      <c r="AJ27">
        <v>6.8071117352753562E-4</v>
      </c>
      <c r="AK27">
        <v>6.8071117352753562E-4</v>
      </c>
      <c r="AL27">
        <v>6.8071117352753562E-4</v>
      </c>
      <c r="AM27">
        <v>6.8071117352753562E-4</v>
      </c>
      <c r="AN27">
        <v>6.8071117352753562E-4</v>
      </c>
      <c r="AO27">
        <v>6.8071117352753562E-4</v>
      </c>
      <c r="AP27">
        <v>6.8071117352753562E-4</v>
      </c>
      <c r="AQ27">
        <v>6.8071117352753562E-4</v>
      </c>
      <c r="AR27">
        <v>6.8071117352753562E-4</v>
      </c>
      <c r="AS27">
        <v>6.8071117352753562E-4</v>
      </c>
      <c r="AT27">
        <v>6.8071117352753562E-4</v>
      </c>
      <c r="AU27">
        <v>6.8071117352753562E-4</v>
      </c>
      <c r="AV27">
        <v>6.8071117352753562E-4</v>
      </c>
      <c r="AW27">
        <v>6.8071117352753562E-4</v>
      </c>
      <c r="AX27">
        <v>6.8071117352753562E-4</v>
      </c>
      <c r="AY27">
        <v>6.8071117352753562E-4</v>
      </c>
      <c r="AZ27">
        <v>6.8071117352753562E-4</v>
      </c>
      <c r="BA27">
        <v>6.8071117352753562E-4</v>
      </c>
      <c r="BB27">
        <v>6.8071117352753562E-4</v>
      </c>
      <c r="BC27">
        <v>6.8071117352753562E-4</v>
      </c>
      <c r="BD27">
        <v>6.8071117352753562E-4</v>
      </c>
      <c r="BE27">
        <v>6.8071117352753562E-4</v>
      </c>
      <c r="BF27">
        <v>6.8071117352753562E-4</v>
      </c>
      <c r="BG27">
        <v>6.8071117352753562E-4</v>
      </c>
      <c r="BH27">
        <v>6.8071117352753562E-4</v>
      </c>
      <c r="BI27">
        <v>6.8071117352753562E-4</v>
      </c>
      <c r="BJ27">
        <v>6.8071117352753562E-4</v>
      </c>
      <c r="BK27">
        <v>6.8071117352753562E-4</v>
      </c>
      <c r="BL27">
        <v>6.8071117352753562E-4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1267</v>
      </c>
      <c r="B28">
        <v>886.11317230219424</v>
      </c>
      <c r="C28">
        <v>1.0497695840142993E-3</v>
      </c>
      <c r="D28">
        <v>30</v>
      </c>
      <c r="E28">
        <v>663.5</v>
      </c>
      <c r="F28">
        <v>-603.5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1.0497695840142993E-3</v>
      </c>
      <c r="R28">
        <v>1.0497695840142993E-3</v>
      </c>
      <c r="S28">
        <v>1.0497695840142993E-3</v>
      </c>
      <c r="T28">
        <v>1.0497695840142993E-3</v>
      </c>
      <c r="U28">
        <v>1.0497695840142993E-3</v>
      </c>
      <c r="V28">
        <v>1.0497695840142993E-3</v>
      </c>
      <c r="W28">
        <v>1.0497695840142993E-3</v>
      </c>
      <c r="X28">
        <v>1.0497695840142993E-3</v>
      </c>
      <c r="Y28">
        <v>1.0497695840142993E-3</v>
      </c>
      <c r="Z28">
        <v>1.0497695840142993E-3</v>
      </c>
      <c r="AA28">
        <v>1.0497695840142993E-3</v>
      </c>
      <c r="AB28">
        <v>1.0497695840142993E-3</v>
      </c>
      <c r="AC28">
        <v>1.0497695840142993E-3</v>
      </c>
      <c r="AD28">
        <v>1.0497695840142993E-3</v>
      </c>
      <c r="AE28">
        <v>1.0497695840142993E-3</v>
      </c>
      <c r="AF28">
        <v>1.0497695840142993E-3</v>
      </c>
      <c r="AG28">
        <v>1.0497695840142993E-3</v>
      </c>
      <c r="AH28">
        <v>1.0497695840142993E-3</v>
      </c>
      <c r="AI28">
        <v>1.0497695840142993E-3</v>
      </c>
      <c r="AJ28">
        <v>1.0497695840142993E-3</v>
      </c>
      <c r="AK28">
        <v>1.0497695840142993E-3</v>
      </c>
      <c r="AL28">
        <v>1.0497695840142993E-3</v>
      </c>
      <c r="AM28">
        <v>1.0497695840142993E-3</v>
      </c>
      <c r="AN28">
        <v>1.0497695840142993E-3</v>
      </c>
      <c r="AO28">
        <v>1.0497695840142993E-3</v>
      </c>
      <c r="AP28">
        <v>1.0497695840142993E-3</v>
      </c>
      <c r="AQ28">
        <v>1.0497695840142993E-3</v>
      </c>
      <c r="AR28">
        <v>1.0497695840142993E-3</v>
      </c>
      <c r="AS28">
        <v>1.0497695840142993E-3</v>
      </c>
      <c r="AT28">
        <v>1.0497695840142993E-3</v>
      </c>
      <c r="AU28">
        <v>1.0497695840142993E-3</v>
      </c>
      <c r="AV28">
        <v>1.0497695840142993E-3</v>
      </c>
      <c r="AW28">
        <v>1.0497695840142993E-3</v>
      </c>
      <c r="AX28">
        <v>1.0497695840142993E-3</v>
      </c>
      <c r="AY28">
        <v>1.0497695840142993E-3</v>
      </c>
      <c r="AZ28">
        <v>1.0497695840142993E-3</v>
      </c>
      <c r="BA28">
        <v>1.0497695840142993E-3</v>
      </c>
      <c r="BB28">
        <v>1.0497695840142993E-3</v>
      </c>
      <c r="BC28">
        <v>1.0497695840142993E-3</v>
      </c>
      <c r="BD28">
        <v>1.0497695840142993E-3</v>
      </c>
      <c r="BE28">
        <v>1.0497695840142993E-3</v>
      </c>
      <c r="BF28">
        <v>1.0497695840142993E-3</v>
      </c>
      <c r="BG28">
        <v>1.0497695840142993E-3</v>
      </c>
      <c r="BH28">
        <v>1.0497695840142993E-3</v>
      </c>
      <c r="BI28">
        <v>1.0497695840142993E-3</v>
      </c>
      <c r="BJ28">
        <v>1.0497695840142993E-3</v>
      </c>
      <c r="BK28">
        <v>1.0497695840142993E-3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1267</v>
      </c>
      <c r="B29">
        <v>875.14311159826354</v>
      </c>
      <c r="C29">
        <v>1.0367734606953588E-3</v>
      </c>
      <c r="D29">
        <v>20</v>
      </c>
      <c r="E29">
        <v>653.5</v>
      </c>
      <c r="F29">
        <v>-613.5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1.0367734606953588E-3</v>
      </c>
      <c r="R29">
        <v>1.0367734606953588E-3</v>
      </c>
      <c r="S29">
        <v>1.0367734606953588E-3</v>
      </c>
      <c r="T29">
        <v>1.0367734606953588E-3</v>
      </c>
      <c r="U29">
        <v>1.0367734606953588E-3</v>
      </c>
      <c r="V29">
        <v>1.0367734606953588E-3</v>
      </c>
      <c r="W29">
        <v>1.0367734606953588E-3</v>
      </c>
      <c r="X29">
        <v>1.0367734606953588E-3</v>
      </c>
      <c r="Y29">
        <v>1.0367734606953588E-3</v>
      </c>
      <c r="Z29">
        <v>1.0367734606953588E-3</v>
      </c>
      <c r="AA29">
        <v>1.0367734606953588E-3</v>
      </c>
      <c r="AB29">
        <v>1.0367734606953588E-3</v>
      </c>
      <c r="AC29">
        <v>1.0367734606953588E-3</v>
      </c>
      <c r="AD29">
        <v>1.0367734606953588E-3</v>
      </c>
      <c r="AE29">
        <v>1.0367734606953588E-3</v>
      </c>
      <c r="AF29">
        <v>1.0367734606953588E-3</v>
      </c>
      <c r="AG29">
        <v>1.0367734606953588E-3</v>
      </c>
      <c r="AH29">
        <v>1.0367734606953588E-3</v>
      </c>
      <c r="AI29">
        <v>1.0367734606953588E-3</v>
      </c>
      <c r="AJ29">
        <v>1.0367734606953588E-3</v>
      </c>
      <c r="AK29">
        <v>1.0367734606953588E-3</v>
      </c>
      <c r="AL29">
        <v>1.0367734606953588E-3</v>
      </c>
      <c r="AM29">
        <v>1.0367734606953588E-3</v>
      </c>
      <c r="AN29">
        <v>1.0367734606953588E-3</v>
      </c>
      <c r="AO29">
        <v>1.0367734606953588E-3</v>
      </c>
      <c r="AP29">
        <v>1.0367734606953588E-3</v>
      </c>
      <c r="AQ29">
        <v>1.0367734606953588E-3</v>
      </c>
      <c r="AR29">
        <v>1.0367734606953588E-3</v>
      </c>
      <c r="AS29">
        <v>1.0367734606953588E-3</v>
      </c>
      <c r="AT29">
        <v>1.0367734606953588E-3</v>
      </c>
      <c r="AU29">
        <v>1.0367734606953588E-3</v>
      </c>
      <c r="AV29">
        <v>1.0367734606953588E-3</v>
      </c>
      <c r="AW29">
        <v>1.0367734606953588E-3</v>
      </c>
      <c r="AX29">
        <v>1.0367734606953588E-3</v>
      </c>
      <c r="AY29">
        <v>1.0367734606953588E-3</v>
      </c>
      <c r="AZ29">
        <v>1.0367734606953588E-3</v>
      </c>
      <c r="BA29">
        <v>1.0367734606953588E-3</v>
      </c>
      <c r="BB29">
        <v>1.0367734606953588E-3</v>
      </c>
      <c r="BC29">
        <v>1.0367734606953588E-3</v>
      </c>
      <c r="BD29">
        <v>1.0367734606953588E-3</v>
      </c>
      <c r="BE29">
        <v>1.0367734606953588E-3</v>
      </c>
      <c r="BF29">
        <v>1.0367734606953588E-3</v>
      </c>
      <c r="BG29">
        <v>1.0367734606953588E-3</v>
      </c>
      <c r="BH29">
        <v>1.0367734606953588E-3</v>
      </c>
      <c r="BI29">
        <v>1.0367734606953588E-3</v>
      </c>
      <c r="BJ29">
        <v>1.0367734606953588E-3</v>
      </c>
      <c r="BK29">
        <v>1.0367734606953588E-3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1267</v>
      </c>
      <c r="B30">
        <v>956.76943689141285</v>
      </c>
      <c r="C30">
        <v>1.1334753676594304E-3</v>
      </c>
      <c r="D30">
        <v>10</v>
      </c>
      <c r="E30">
        <v>643.5</v>
      </c>
      <c r="F30">
        <v>-623.5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1.1334753676594304E-3</v>
      </c>
      <c r="Q30">
        <v>1.1334753676594304E-3</v>
      </c>
      <c r="R30">
        <v>1.1334753676594304E-3</v>
      </c>
      <c r="S30">
        <v>1.1334753676594304E-3</v>
      </c>
      <c r="T30">
        <v>1.1334753676594304E-3</v>
      </c>
      <c r="U30">
        <v>1.1334753676594304E-3</v>
      </c>
      <c r="V30">
        <v>1.1334753676594304E-3</v>
      </c>
      <c r="W30">
        <v>1.1334753676594304E-3</v>
      </c>
      <c r="X30">
        <v>1.1334753676594304E-3</v>
      </c>
      <c r="Y30">
        <v>1.1334753676594304E-3</v>
      </c>
      <c r="Z30">
        <v>1.1334753676594304E-3</v>
      </c>
      <c r="AA30">
        <v>1.1334753676594304E-3</v>
      </c>
      <c r="AB30">
        <v>1.1334753676594304E-3</v>
      </c>
      <c r="AC30">
        <v>1.1334753676594304E-3</v>
      </c>
      <c r="AD30">
        <v>1.1334753676594304E-3</v>
      </c>
      <c r="AE30">
        <v>1.1334753676594304E-3</v>
      </c>
      <c r="AF30">
        <v>1.1334753676594304E-3</v>
      </c>
      <c r="AG30">
        <v>1.1334753676594304E-3</v>
      </c>
      <c r="AH30">
        <v>1.1334753676594304E-3</v>
      </c>
      <c r="AI30">
        <v>1.1334753676594304E-3</v>
      </c>
      <c r="AJ30">
        <v>1.1334753676594304E-3</v>
      </c>
      <c r="AK30">
        <v>1.1334753676594304E-3</v>
      </c>
      <c r="AL30">
        <v>1.1334753676594304E-3</v>
      </c>
      <c r="AM30">
        <v>1.1334753676594304E-3</v>
      </c>
      <c r="AN30">
        <v>1.1334753676594304E-3</v>
      </c>
      <c r="AO30">
        <v>1.1334753676594304E-3</v>
      </c>
      <c r="AP30">
        <v>1.1334753676594304E-3</v>
      </c>
      <c r="AQ30">
        <v>1.1334753676594304E-3</v>
      </c>
      <c r="AR30">
        <v>1.1334753676594304E-3</v>
      </c>
      <c r="AS30">
        <v>1.1334753676594304E-3</v>
      </c>
      <c r="AT30">
        <v>1.1334753676594304E-3</v>
      </c>
      <c r="AU30">
        <v>1.1334753676594304E-3</v>
      </c>
      <c r="AV30">
        <v>1.1334753676594304E-3</v>
      </c>
      <c r="AW30">
        <v>1.1334753676594304E-3</v>
      </c>
      <c r="AX30">
        <v>1.1334753676594304E-3</v>
      </c>
      <c r="AY30">
        <v>1.1334753676594304E-3</v>
      </c>
      <c r="AZ30">
        <v>1.1334753676594304E-3</v>
      </c>
      <c r="BA30">
        <v>1.1334753676594304E-3</v>
      </c>
      <c r="BB30">
        <v>1.1334753676594304E-3</v>
      </c>
      <c r="BC30">
        <v>1.1334753676594304E-3</v>
      </c>
      <c r="BD30">
        <v>1.1334753676594304E-3</v>
      </c>
      <c r="BE30">
        <v>1.1334753676594304E-3</v>
      </c>
      <c r="BF30">
        <v>1.1334753676594304E-3</v>
      </c>
      <c r="BG30">
        <v>1.1334753676594304E-3</v>
      </c>
      <c r="BH30">
        <v>1.1334753676594304E-3</v>
      </c>
      <c r="BI30">
        <v>1.1334753676594304E-3</v>
      </c>
      <c r="BJ30">
        <v>1.1334753676594304E-3</v>
      </c>
      <c r="BK30">
        <v>1.1334753676594304E-3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1267</v>
      </c>
      <c r="B31">
        <v>844.65546077348063</v>
      </c>
      <c r="C31">
        <v>1.0006550397934845E-3</v>
      </c>
      <c r="D31">
        <v>0</v>
      </c>
      <c r="E31">
        <v>633.5</v>
      </c>
      <c r="F31">
        <v>-633.5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1.0006550397934845E-3</v>
      </c>
      <c r="Q31">
        <v>1.0006550397934845E-3</v>
      </c>
      <c r="R31">
        <v>1.0006550397934845E-3</v>
      </c>
      <c r="S31">
        <v>1.0006550397934845E-3</v>
      </c>
      <c r="T31">
        <v>1.0006550397934845E-3</v>
      </c>
      <c r="U31">
        <v>1.0006550397934845E-3</v>
      </c>
      <c r="V31">
        <v>1.0006550397934845E-3</v>
      </c>
      <c r="W31">
        <v>1.0006550397934845E-3</v>
      </c>
      <c r="X31">
        <v>1.0006550397934845E-3</v>
      </c>
      <c r="Y31">
        <v>1.0006550397934845E-3</v>
      </c>
      <c r="Z31">
        <v>1.0006550397934845E-3</v>
      </c>
      <c r="AA31">
        <v>1.0006550397934845E-3</v>
      </c>
      <c r="AB31">
        <v>1.0006550397934845E-3</v>
      </c>
      <c r="AC31">
        <v>1.0006550397934845E-3</v>
      </c>
      <c r="AD31">
        <v>1.0006550397934845E-3</v>
      </c>
      <c r="AE31">
        <v>1.0006550397934845E-3</v>
      </c>
      <c r="AF31">
        <v>1.0006550397934845E-3</v>
      </c>
      <c r="AG31">
        <v>1.0006550397934845E-3</v>
      </c>
      <c r="AH31">
        <v>1.0006550397934845E-3</v>
      </c>
      <c r="AI31">
        <v>1.0006550397934845E-3</v>
      </c>
      <c r="AJ31">
        <v>1.0006550397934845E-3</v>
      </c>
      <c r="AK31">
        <v>1.0006550397934845E-3</v>
      </c>
      <c r="AL31">
        <v>1.0006550397934845E-3</v>
      </c>
      <c r="AM31">
        <v>1.0006550397934845E-3</v>
      </c>
      <c r="AN31">
        <v>1.0006550397934845E-3</v>
      </c>
      <c r="AO31">
        <v>1.0006550397934845E-3</v>
      </c>
      <c r="AP31">
        <v>1.0006550397934845E-3</v>
      </c>
      <c r="AQ31">
        <v>1.0006550397934845E-3</v>
      </c>
      <c r="AR31">
        <v>1.0006550397934845E-3</v>
      </c>
      <c r="AS31">
        <v>1.0006550397934845E-3</v>
      </c>
      <c r="AT31">
        <v>1.0006550397934845E-3</v>
      </c>
      <c r="AU31">
        <v>1.0006550397934845E-3</v>
      </c>
      <c r="AV31">
        <v>1.0006550397934845E-3</v>
      </c>
      <c r="AW31">
        <v>1.0006550397934845E-3</v>
      </c>
      <c r="AX31">
        <v>1.0006550397934845E-3</v>
      </c>
      <c r="AY31">
        <v>1.0006550397934845E-3</v>
      </c>
      <c r="AZ31">
        <v>1.0006550397934845E-3</v>
      </c>
      <c r="BA31">
        <v>1.0006550397934845E-3</v>
      </c>
      <c r="BB31">
        <v>1.0006550397934845E-3</v>
      </c>
      <c r="BC31">
        <v>1.0006550397934845E-3</v>
      </c>
      <c r="BD31">
        <v>1.0006550397934845E-3</v>
      </c>
      <c r="BE31">
        <v>1.0006550397934845E-3</v>
      </c>
      <c r="BF31">
        <v>1.0006550397934845E-3</v>
      </c>
      <c r="BG31">
        <v>1.0006550397934845E-3</v>
      </c>
      <c r="BH31">
        <v>1.0006550397934845E-3</v>
      </c>
      <c r="BI31">
        <v>1.0006550397934845E-3</v>
      </c>
      <c r="BJ31">
        <v>1.0006550397934845E-3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1262</v>
      </c>
      <c r="B32">
        <v>711.03197595907295</v>
      </c>
      <c r="C32">
        <v>8.4235260794528308E-4</v>
      </c>
      <c r="D32">
        <v>-10</v>
      </c>
      <c r="E32">
        <v>621</v>
      </c>
      <c r="F32">
        <v>-641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8.4235260794528308E-4</v>
      </c>
      <c r="Q32">
        <v>8.4235260794528308E-4</v>
      </c>
      <c r="R32">
        <v>8.4235260794528308E-4</v>
      </c>
      <c r="S32">
        <v>8.4235260794528308E-4</v>
      </c>
      <c r="T32">
        <v>8.4235260794528308E-4</v>
      </c>
      <c r="U32">
        <v>8.4235260794528308E-4</v>
      </c>
      <c r="V32">
        <v>8.4235260794528308E-4</v>
      </c>
      <c r="W32">
        <v>8.4235260794528308E-4</v>
      </c>
      <c r="X32">
        <v>8.4235260794528308E-4</v>
      </c>
      <c r="Y32">
        <v>8.4235260794528308E-4</v>
      </c>
      <c r="Z32">
        <v>8.4235260794528308E-4</v>
      </c>
      <c r="AA32">
        <v>8.4235260794528308E-4</v>
      </c>
      <c r="AB32">
        <v>8.4235260794528308E-4</v>
      </c>
      <c r="AC32">
        <v>8.4235260794528308E-4</v>
      </c>
      <c r="AD32">
        <v>8.4235260794528308E-4</v>
      </c>
      <c r="AE32">
        <v>8.4235260794528308E-4</v>
      </c>
      <c r="AF32">
        <v>8.4235260794528308E-4</v>
      </c>
      <c r="AG32">
        <v>8.4235260794528308E-4</v>
      </c>
      <c r="AH32">
        <v>8.4235260794528308E-4</v>
      </c>
      <c r="AI32">
        <v>8.4235260794528308E-4</v>
      </c>
      <c r="AJ32">
        <v>8.4235260794528308E-4</v>
      </c>
      <c r="AK32">
        <v>8.4235260794528308E-4</v>
      </c>
      <c r="AL32">
        <v>8.4235260794528308E-4</v>
      </c>
      <c r="AM32">
        <v>8.4235260794528308E-4</v>
      </c>
      <c r="AN32">
        <v>8.4235260794528308E-4</v>
      </c>
      <c r="AO32">
        <v>8.4235260794528308E-4</v>
      </c>
      <c r="AP32">
        <v>8.4235260794528308E-4</v>
      </c>
      <c r="AQ32">
        <v>8.4235260794528308E-4</v>
      </c>
      <c r="AR32">
        <v>8.4235260794528308E-4</v>
      </c>
      <c r="AS32">
        <v>8.4235260794528308E-4</v>
      </c>
      <c r="AT32">
        <v>8.4235260794528308E-4</v>
      </c>
      <c r="AU32">
        <v>8.4235260794528308E-4</v>
      </c>
      <c r="AV32">
        <v>8.4235260794528308E-4</v>
      </c>
      <c r="AW32">
        <v>8.4235260794528308E-4</v>
      </c>
      <c r="AX32">
        <v>8.4235260794528308E-4</v>
      </c>
      <c r="AY32">
        <v>8.4235260794528308E-4</v>
      </c>
      <c r="AZ32">
        <v>8.4235260794528308E-4</v>
      </c>
      <c r="BA32">
        <v>8.4235260794528308E-4</v>
      </c>
      <c r="BB32">
        <v>8.4235260794528308E-4</v>
      </c>
      <c r="BC32">
        <v>8.4235260794528308E-4</v>
      </c>
      <c r="BD32">
        <v>8.4235260794528308E-4</v>
      </c>
      <c r="BE32">
        <v>8.4235260794528308E-4</v>
      </c>
      <c r="BF32">
        <v>8.4235260794528308E-4</v>
      </c>
      <c r="BG32">
        <v>8.4235260794528308E-4</v>
      </c>
      <c r="BH32">
        <v>8.4235260794528308E-4</v>
      </c>
      <c r="BI32">
        <v>8.4235260794528308E-4</v>
      </c>
      <c r="BJ32">
        <v>8.4235260794528308E-4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1262</v>
      </c>
      <c r="B33">
        <v>738.02317401408072</v>
      </c>
      <c r="C33">
        <v>8.7432881554485816E-4</v>
      </c>
      <c r="D33">
        <v>-20</v>
      </c>
      <c r="E33">
        <v>611</v>
      </c>
      <c r="F33">
        <v>-651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8.7432881554485816E-4</v>
      </c>
      <c r="P33">
        <v>8.7432881554485816E-4</v>
      </c>
      <c r="Q33">
        <v>8.7432881554485816E-4</v>
      </c>
      <c r="R33">
        <v>8.7432881554485816E-4</v>
      </c>
      <c r="S33">
        <v>8.7432881554485816E-4</v>
      </c>
      <c r="T33">
        <v>8.7432881554485816E-4</v>
      </c>
      <c r="U33">
        <v>8.7432881554485816E-4</v>
      </c>
      <c r="V33">
        <v>8.7432881554485816E-4</v>
      </c>
      <c r="W33">
        <v>8.7432881554485816E-4</v>
      </c>
      <c r="X33">
        <v>8.7432881554485816E-4</v>
      </c>
      <c r="Y33">
        <v>8.7432881554485816E-4</v>
      </c>
      <c r="Z33">
        <v>8.7432881554485816E-4</v>
      </c>
      <c r="AA33">
        <v>8.7432881554485816E-4</v>
      </c>
      <c r="AB33">
        <v>8.7432881554485816E-4</v>
      </c>
      <c r="AC33">
        <v>8.7432881554485816E-4</v>
      </c>
      <c r="AD33">
        <v>8.7432881554485816E-4</v>
      </c>
      <c r="AE33">
        <v>8.7432881554485816E-4</v>
      </c>
      <c r="AF33">
        <v>8.7432881554485816E-4</v>
      </c>
      <c r="AG33">
        <v>8.7432881554485816E-4</v>
      </c>
      <c r="AH33">
        <v>8.7432881554485816E-4</v>
      </c>
      <c r="AI33">
        <v>8.7432881554485816E-4</v>
      </c>
      <c r="AJ33">
        <v>8.7432881554485816E-4</v>
      </c>
      <c r="AK33">
        <v>8.7432881554485816E-4</v>
      </c>
      <c r="AL33">
        <v>8.7432881554485816E-4</v>
      </c>
      <c r="AM33">
        <v>8.7432881554485816E-4</v>
      </c>
      <c r="AN33">
        <v>8.7432881554485816E-4</v>
      </c>
      <c r="AO33">
        <v>8.7432881554485816E-4</v>
      </c>
      <c r="AP33">
        <v>8.7432881554485816E-4</v>
      </c>
      <c r="AQ33">
        <v>8.7432881554485816E-4</v>
      </c>
      <c r="AR33">
        <v>8.7432881554485816E-4</v>
      </c>
      <c r="AS33">
        <v>8.7432881554485816E-4</v>
      </c>
      <c r="AT33">
        <v>8.7432881554485816E-4</v>
      </c>
      <c r="AU33">
        <v>8.7432881554485816E-4</v>
      </c>
      <c r="AV33">
        <v>8.7432881554485816E-4</v>
      </c>
      <c r="AW33">
        <v>8.7432881554485816E-4</v>
      </c>
      <c r="AX33">
        <v>8.7432881554485816E-4</v>
      </c>
      <c r="AY33">
        <v>8.7432881554485816E-4</v>
      </c>
      <c r="AZ33">
        <v>8.7432881554485816E-4</v>
      </c>
      <c r="BA33">
        <v>8.7432881554485816E-4</v>
      </c>
      <c r="BB33">
        <v>8.7432881554485816E-4</v>
      </c>
      <c r="BC33">
        <v>8.7432881554485816E-4</v>
      </c>
      <c r="BD33">
        <v>8.7432881554485816E-4</v>
      </c>
      <c r="BE33">
        <v>8.7432881554485816E-4</v>
      </c>
      <c r="BF33">
        <v>8.7432881554485816E-4</v>
      </c>
      <c r="BG33">
        <v>8.7432881554485816E-4</v>
      </c>
      <c r="BH33">
        <v>8.7432881554485816E-4</v>
      </c>
      <c r="BI33">
        <v>8.7432881554485816E-4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1262</v>
      </c>
      <c r="B34">
        <v>747.30490935155308</v>
      </c>
      <c r="C34">
        <v>8.8532479636165874E-4</v>
      </c>
      <c r="D34">
        <v>-30</v>
      </c>
      <c r="E34">
        <v>601</v>
      </c>
      <c r="F34">
        <v>-661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8.8532479636165874E-4</v>
      </c>
      <c r="P34">
        <v>8.8532479636165874E-4</v>
      </c>
      <c r="Q34">
        <v>8.8532479636165874E-4</v>
      </c>
      <c r="R34">
        <v>8.8532479636165874E-4</v>
      </c>
      <c r="S34">
        <v>8.8532479636165874E-4</v>
      </c>
      <c r="T34">
        <v>8.8532479636165874E-4</v>
      </c>
      <c r="U34">
        <v>8.8532479636165874E-4</v>
      </c>
      <c r="V34">
        <v>8.8532479636165874E-4</v>
      </c>
      <c r="W34">
        <v>8.8532479636165874E-4</v>
      </c>
      <c r="X34">
        <v>8.8532479636165874E-4</v>
      </c>
      <c r="Y34">
        <v>8.8532479636165874E-4</v>
      </c>
      <c r="Z34">
        <v>8.8532479636165874E-4</v>
      </c>
      <c r="AA34">
        <v>8.8532479636165874E-4</v>
      </c>
      <c r="AB34">
        <v>8.8532479636165874E-4</v>
      </c>
      <c r="AC34">
        <v>8.8532479636165874E-4</v>
      </c>
      <c r="AD34">
        <v>8.8532479636165874E-4</v>
      </c>
      <c r="AE34">
        <v>8.8532479636165874E-4</v>
      </c>
      <c r="AF34">
        <v>8.8532479636165874E-4</v>
      </c>
      <c r="AG34">
        <v>8.8532479636165874E-4</v>
      </c>
      <c r="AH34">
        <v>8.8532479636165874E-4</v>
      </c>
      <c r="AI34">
        <v>8.8532479636165874E-4</v>
      </c>
      <c r="AJ34">
        <v>8.8532479636165874E-4</v>
      </c>
      <c r="AK34">
        <v>8.8532479636165874E-4</v>
      </c>
      <c r="AL34">
        <v>8.8532479636165874E-4</v>
      </c>
      <c r="AM34">
        <v>8.8532479636165874E-4</v>
      </c>
      <c r="AN34">
        <v>8.8532479636165874E-4</v>
      </c>
      <c r="AO34">
        <v>8.8532479636165874E-4</v>
      </c>
      <c r="AP34">
        <v>8.8532479636165874E-4</v>
      </c>
      <c r="AQ34">
        <v>8.8532479636165874E-4</v>
      </c>
      <c r="AR34">
        <v>8.8532479636165874E-4</v>
      </c>
      <c r="AS34">
        <v>8.8532479636165874E-4</v>
      </c>
      <c r="AT34">
        <v>8.8532479636165874E-4</v>
      </c>
      <c r="AU34">
        <v>8.8532479636165874E-4</v>
      </c>
      <c r="AV34">
        <v>8.8532479636165874E-4</v>
      </c>
      <c r="AW34">
        <v>8.8532479636165874E-4</v>
      </c>
      <c r="AX34">
        <v>8.8532479636165874E-4</v>
      </c>
      <c r="AY34">
        <v>8.8532479636165874E-4</v>
      </c>
      <c r="AZ34">
        <v>8.8532479636165874E-4</v>
      </c>
      <c r="BA34">
        <v>8.8532479636165874E-4</v>
      </c>
      <c r="BB34">
        <v>8.8532479636165874E-4</v>
      </c>
      <c r="BC34">
        <v>8.8532479636165874E-4</v>
      </c>
      <c r="BD34">
        <v>8.8532479636165874E-4</v>
      </c>
      <c r="BE34">
        <v>8.8532479636165874E-4</v>
      </c>
      <c r="BF34">
        <v>8.8532479636165874E-4</v>
      </c>
      <c r="BG34">
        <v>8.8532479636165874E-4</v>
      </c>
      <c r="BH34">
        <v>8.8532479636165874E-4</v>
      </c>
      <c r="BI34">
        <v>8.8532479636165874E-4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1262</v>
      </c>
      <c r="B35">
        <v>737.47063165589532</v>
      </c>
      <c r="C35">
        <v>8.7367422403258497E-4</v>
      </c>
      <c r="D35">
        <v>-40</v>
      </c>
      <c r="E35">
        <v>591</v>
      </c>
      <c r="F35">
        <v>-671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8.7367422403258497E-4</v>
      </c>
      <c r="O35">
        <v>8.7367422403258497E-4</v>
      </c>
      <c r="P35">
        <v>8.7367422403258497E-4</v>
      </c>
      <c r="Q35">
        <v>8.7367422403258497E-4</v>
      </c>
      <c r="R35">
        <v>8.7367422403258497E-4</v>
      </c>
      <c r="S35">
        <v>8.7367422403258497E-4</v>
      </c>
      <c r="T35">
        <v>8.7367422403258497E-4</v>
      </c>
      <c r="U35">
        <v>8.7367422403258497E-4</v>
      </c>
      <c r="V35">
        <v>8.7367422403258497E-4</v>
      </c>
      <c r="W35">
        <v>8.7367422403258497E-4</v>
      </c>
      <c r="X35">
        <v>8.7367422403258497E-4</v>
      </c>
      <c r="Y35">
        <v>8.7367422403258497E-4</v>
      </c>
      <c r="Z35">
        <v>8.7367422403258497E-4</v>
      </c>
      <c r="AA35">
        <v>8.7367422403258497E-4</v>
      </c>
      <c r="AB35">
        <v>8.7367422403258497E-4</v>
      </c>
      <c r="AC35">
        <v>8.7367422403258497E-4</v>
      </c>
      <c r="AD35">
        <v>8.7367422403258497E-4</v>
      </c>
      <c r="AE35">
        <v>8.7367422403258497E-4</v>
      </c>
      <c r="AF35">
        <v>8.7367422403258497E-4</v>
      </c>
      <c r="AG35">
        <v>8.7367422403258497E-4</v>
      </c>
      <c r="AH35">
        <v>8.7367422403258497E-4</v>
      </c>
      <c r="AI35">
        <v>8.7367422403258497E-4</v>
      </c>
      <c r="AJ35">
        <v>8.7367422403258497E-4</v>
      </c>
      <c r="AK35">
        <v>8.7367422403258497E-4</v>
      </c>
      <c r="AL35">
        <v>8.7367422403258497E-4</v>
      </c>
      <c r="AM35">
        <v>8.7367422403258497E-4</v>
      </c>
      <c r="AN35">
        <v>8.7367422403258497E-4</v>
      </c>
      <c r="AO35">
        <v>8.7367422403258497E-4</v>
      </c>
      <c r="AP35">
        <v>8.7367422403258497E-4</v>
      </c>
      <c r="AQ35">
        <v>8.7367422403258497E-4</v>
      </c>
      <c r="AR35">
        <v>8.7367422403258497E-4</v>
      </c>
      <c r="AS35">
        <v>8.7367422403258497E-4</v>
      </c>
      <c r="AT35">
        <v>8.7367422403258497E-4</v>
      </c>
      <c r="AU35">
        <v>8.7367422403258497E-4</v>
      </c>
      <c r="AV35">
        <v>8.7367422403258497E-4</v>
      </c>
      <c r="AW35">
        <v>8.7367422403258497E-4</v>
      </c>
      <c r="AX35">
        <v>8.7367422403258497E-4</v>
      </c>
      <c r="AY35">
        <v>8.7367422403258497E-4</v>
      </c>
      <c r="AZ35">
        <v>8.7367422403258497E-4</v>
      </c>
      <c r="BA35">
        <v>8.7367422403258497E-4</v>
      </c>
      <c r="BB35">
        <v>8.7367422403258497E-4</v>
      </c>
      <c r="BC35">
        <v>8.7367422403258497E-4</v>
      </c>
      <c r="BD35">
        <v>8.7367422403258497E-4</v>
      </c>
      <c r="BE35">
        <v>8.7367422403258497E-4</v>
      </c>
      <c r="BF35">
        <v>8.7367422403258497E-4</v>
      </c>
      <c r="BG35">
        <v>8.7367422403258497E-4</v>
      </c>
      <c r="BH35">
        <v>8.7367422403258497E-4</v>
      </c>
      <c r="BI35">
        <v>8.7367422403258497E-4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1262</v>
      </c>
      <c r="B36">
        <v>743.49732584938181</v>
      </c>
      <c r="C36">
        <v>8.8081398953233545E-4</v>
      </c>
      <c r="D36">
        <v>-30</v>
      </c>
      <c r="E36">
        <v>601</v>
      </c>
      <c r="F36">
        <v>-661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8.8081398953233545E-4</v>
      </c>
      <c r="P36">
        <v>8.8081398953233545E-4</v>
      </c>
      <c r="Q36">
        <v>8.8081398953233545E-4</v>
      </c>
      <c r="R36">
        <v>8.8081398953233545E-4</v>
      </c>
      <c r="S36">
        <v>8.8081398953233545E-4</v>
      </c>
      <c r="T36">
        <v>8.8081398953233545E-4</v>
      </c>
      <c r="U36">
        <v>8.8081398953233545E-4</v>
      </c>
      <c r="V36">
        <v>8.8081398953233545E-4</v>
      </c>
      <c r="W36">
        <v>8.8081398953233545E-4</v>
      </c>
      <c r="X36">
        <v>8.8081398953233545E-4</v>
      </c>
      <c r="Y36">
        <v>8.8081398953233545E-4</v>
      </c>
      <c r="Z36">
        <v>8.8081398953233545E-4</v>
      </c>
      <c r="AA36">
        <v>8.8081398953233545E-4</v>
      </c>
      <c r="AB36">
        <v>8.8081398953233545E-4</v>
      </c>
      <c r="AC36">
        <v>8.8081398953233545E-4</v>
      </c>
      <c r="AD36">
        <v>8.8081398953233545E-4</v>
      </c>
      <c r="AE36">
        <v>8.8081398953233545E-4</v>
      </c>
      <c r="AF36">
        <v>8.8081398953233545E-4</v>
      </c>
      <c r="AG36">
        <v>8.8081398953233545E-4</v>
      </c>
      <c r="AH36">
        <v>8.8081398953233545E-4</v>
      </c>
      <c r="AI36">
        <v>8.8081398953233545E-4</v>
      </c>
      <c r="AJ36">
        <v>8.8081398953233545E-4</v>
      </c>
      <c r="AK36">
        <v>8.8081398953233545E-4</v>
      </c>
      <c r="AL36">
        <v>8.8081398953233545E-4</v>
      </c>
      <c r="AM36">
        <v>8.8081398953233545E-4</v>
      </c>
      <c r="AN36">
        <v>8.8081398953233545E-4</v>
      </c>
      <c r="AO36">
        <v>8.8081398953233545E-4</v>
      </c>
      <c r="AP36">
        <v>8.8081398953233545E-4</v>
      </c>
      <c r="AQ36">
        <v>8.8081398953233545E-4</v>
      </c>
      <c r="AR36">
        <v>8.8081398953233545E-4</v>
      </c>
      <c r="AS36">
        <v>8.8081398953233545E-4</v>
      </c>
      <c r="AT36">
        <v>8.8081398953233545E-4</v>
      </c>
      <c r="AU36">
        <v>8.8081398953233545E-4</v>
      </c>
      <c r="AV36">
        <v>8.8081398953233545E-4</v>
      </c>
      <c r="AW36">
        <v>8.8081398953233545E-4</v>
      </c>
      <c r="AX36">
        <v>8.8081398953233545E-4</v>
      </c>
      <c r="AY36">
        <v>8.8081398953233545E-4</v>
      </c>
      <c r="AZ36">
        <v>8.8081398953233545E-4</v>
      </c>
      <c r="BA36">
        <v>8.8081398953233545E-4</v>
      </c>
      <c r="BB36">
        <v>8.8081398953233545E-4</v>
      </c>
      <c r="BC36">
        <v>8.8081398953233545E-4</v>
      </c>
      <c r="BD36">
        <v>8.8081398953233545E-4</v>
      </c>
      <c r="BE36">
        <v>8.8081398953233545E-4</v>
      </c>
      <c r="BF36">
        <v>8.8081398953233545E-4</v>
      </c>
      <c r="BG36">
        <v>8.8081398953233545E-4</v>
      </c>
      <c r="BH36">
        <v>8.8081398953233545E-4</v>
      </c>
      <c r="BI36">
        <v>8.8081398953233545E-4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1262</v>
      </c>
      <c r="B37">
        <v>656.45765646425502</v>
      </c>
      <c r="C37">
        <v>7.7769894691788498E-4</v>
      </c>
      <c r="D37">
        <v>-20</v>
      </c>
      <c r="E37">
        <v>611</v>
      </c>
      <c r="F37">
        <v>-651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7.7769894691788498E-4</v>
      </c>
      <c r="P37">
        <v>7.7769894691788498E-4</v>
      </c>
      <c r="Q37">
        <v>7.7769894691788498E-4</v>
      </c>
      <c r="R37">
        <v>7.7769894691788498E-4</v>
      </c>
      <c r="S37">
        <v>7.7769894691788498E-4</v>
      </c>
      <c r="T37">
        <v>7.7769894691788498E-4</v>
      </c>
      <c r="U37">
        <v>7.7769894691788498E-4</v>
      </c>
      <c r="V37">
        <v>7.7769894691788498E-4</v>
      </c>
      <c r="W37">
        <v>7.7769894691788498E-4</v>
      </c>
      <c r="X37">
        <v>7.7769894691788498E-4</v>
      </c>
      <c r="Y37">
        <v>7.7769894691788498E-4</v>
      </c>
      <c r="Z37">
        <v>7.7769894691788498E-4</v>
      </c>
      <c r="AA37">
        <v>7.7769894691788498E-4</v>
      </c>
      <c r="AB37">
        <v>7.7769894691788498E-4</v>
      </c>
      <c r="AC37">
        <v>7.7769894691788498E-4</v>
      </c>
      <c r="AD37">
        <v>7.7769894691788498E-4</v>
      </c>
      <c r="AE37">
        <v>7.7769894691788498E-4</v>
      </c>
      <c r="AF37">
        <v>7.7769894691788498E-4</v>
      </c>
      <c r="AG37">
        <v>7.7769894691788498E-4</v>
      </c>
      <c r="AH37">
        <v>7.7769894691788498E-4</v>
      </c>
      <c r="AI37">
        <v>7.7769894691788498E-4</v>
      </c>
      <c r="AJ37">
        <v>7.7769894691788498E-4</v>
      </c>
      <c r="AK37">
        <v>7.7769894691788498E-4</v>
      </c>
      <c r="AL37">
        <v>7.7769894691788498E-4</v>
      </c>
      <c r="AM37">
        <v>7.7769894691788498E-4</v>
      </c>
      <c r="AN37">
        <v>7.7769894691788498E-4</v>
      </c>
      <c r="AO37">
        <v>7.7769894691788498E-4</v>
      </c>
      <c r="AP37">
        <v>7.7769894691788498E-4</v>
      </c>
      <c r="AQ37">
        <v>7.7769894691788498E-4</v>
      </c>
      <c r="AR37">
        <v>7.7769894691788498E-4</v>
      </c>
      <c r="AS37">
        <v>7.7769894691788498E-4</v>
      </c>
      <c r="AT37">
        <v>7.7769894691788498E-4</v>
      </c>
      <c r="AU37">
        <v>7.7769894691788498E-4</v>
      </c>
      <c r="AV37">
        <v>7.7769894691788498E-4</v>
      </c>
      <c r="AW37">
        <v>7.7769894691788498E-4</v>
      </c>
      <c r="AX37">
        <v>7.7769894691788498E-4</v>
      </c>
      <c r="AY37">
        <v>7.7769894691788498E-4</v>
      </c>
      <c r="AZ37">
        <v>7.7769894691788498E-4</v>
      </c>
      <c r="BA37">
        <v>7.7769894691788498E-4</v>
      </c>
      <c r="BB37">
        <v>7.7769894691788498E-4</v>
      </c>
      <c r="BC37">
        <v>7.7769894691788498E-4</v>
      </c>
      <c r="BD37">
        <v>7.7769894691788498E-4</v>
      </c>
      <c r="BE37">
        <v>7.7769894691788498E-4</v>
      </c>
      <c r="BF37">
        <v>7.7769894691788498E-4</v>
      </c>
      <c r="BG37">
        <v>7.7769894691788498E-4</v>
      </c>
      <c r="BH37">
        <v>7.7769894691788498E-4</v>
      </c>
      <c r="BI37">
        <v>7.7769894691788498E-4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1262</v>
      </c>
      <c r="B38">
        <v>828.54866288431049</v>
      </c>
      <c r="C38">
        <v>9.8157347431355037E-4</v>
      </c>
      <c r="D38">
        <v>-10</v>
      </c>
      <c r="E38">
        <v>621</v>
      </c>
      <c r="F38">
        <v>-641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9.8157347431355037E-4</v>
      </c>
      <c r="Q38">
        <v>9.8157347431355037E-4</v>
      </c>
      <c r="R38">
        <v>9.8157347431355037E-4</v>
      </c>
      <c r="S38">
        <v>9.8157347431355037E-4</v>
      </c>
      <c r="T38">
        <v>9.8157347431355037E-4</v>
      </c>
      <c r="U38">
        <v>9.8157347431355037E-4</v>
      </c>
      <c r="V38">
        <v>9.8157347431355037E-4</v>
      </c>
      <c r="W38">
        <v>9.8157347431355037E-4</v>
      </c>
      <c r="X38">
        <v>9.8157347431355037E-4</v>
      </c>
      <c r="Y38">
        <v>9.8157347431355037E-4</v>
      </c>
      <c r="Z38">
        <v>9.8157347431355037E-4</v>
      </c>
      <c r="AA38">
        <v>9.8157347431355037E-4</v>
      </c>
      <c r="AB38">
        <v>9.8157347431355037E-4</v>
      </c>
      <c r="AC38">
        <v>9.8157347431355037E-4</v>
      </c>
      <c r="AD38">
        <v>9.8157347431355037E-4</v>
      </c>
      <c r="AE38">
        <v>9.8157347431355037E-4</v>
      </c>
      <c r="AF38">
        <v>9.8157347431355037E-4</v>
      </c>
      <c r="AG38">
        <v>9.8157347431355037E-4</v>
      </c>
      <c r="AH38">
        <v>9.8157347431355037E-4</v>
      </c>
      <c r="AI38">
        <v>9.8157347431355037E-4</v>
      </c>
      <c r="AJ38">
        <v>9.8157347431355037E-4</v>
      </c>
      <c r="AK38">
        <v>9.8157347431355037E-4</v>
      </c>
      <c r="AL38">
        <v>9.8157347431355037E-4</v>
      </c>
      <c r="AM38">
        <v>9.8157347431355037E-4</v>
      </c>
      <c r="AN38">
        <v>9.8157347431355037E-4</v>
      </c>
      <c r="AO38">
        <v>9.8157347431355037E-4</v>
      </c>
      <c r="AP38">
        <v>9.8157347431355037E-4</v>
      </c>
      <c r="AQ38">
        <v>9.8157347431355037E-4</v>
      </c>
      <c r="AR38">
        <v>9.8157347431355037E-4</v>
      </c>
      <c r="AS38">
        <v>9.8157347431355037E-4</v>
      </c>
      <c r="AT38">
        <v>9.8157347431355037E-4</v>
      </c>
      <c r="AU38">
        <v>9.8157347431355037E-4</v>
      </c>
      <c r="AV38">
        <v>9.8157347431355037E-4</v>
      </c>
      <c r="AW38">
        <v>9.8157347431355037E-4</v>
      </c>
      <c r="AX38">
        <v>9.8157347431355037E-4</v>
      </c>
      <c r="AY38">
        <v>9.8157347431355037E-4</v>
      </c>
      <c r="AZ38">
        <v>9.8157347431355037E-4</v>
      </c>
      <c r="BA38">
        <v>9.8157347431355037E-4</v>
      </c>
      <c r="BB38">
        <v>9.8157347431355037E-4</v>
      </c>
      <c r="BC38">
        <v>9.8157347431355037E-4</v>
      </c>
      <c r="BD38">
        <v>9.8157347431355037E-4</v>
      </c>
      <c r="BE38">
        <v>9.8157347431355037E-4</v>
      </c>
      <c r="BF38">
        <v>9.8157347431355037E-4</v>
      </c>
      <c r="BG38">
        <v>9.8157347431355037E-4</v>
      </c>
      <c r="BH38">
        <v>9.8157347431355037E-4</v>
      </c>
      <c r="BI38">
        <v>9.8157347431355037E-4</v>
      </c>
      <c r="BJ38">
        <v>9.8157347431355037E-4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1262</v>
      </c>
      <c r="B39">
        <v>639.99600687490488</v>
      </c>
      <c r="C39">
        <v>7.5819699210921871E-4</v>
      </c>
      <c r="D39">
        <v>0</v>
      </c>
      <c r="E39">
        <v>631</v>
      </c>
      <c r="F39">
        <v>-631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7.5819699210921871E-4</v>
      </c>
      <c r="Q39">
        <v>7.5819699210921871E-4</v>
      </c>
      <c r="R39">
        <v>7.5819699210921871E-4</v>
      </c>
      <c r="S39">
        <v>7.5819699210921871E-4</v>
      </c>
      <c r="T39">
        <v>7.5819699210921871E-4</v>
      </c>
      <c r="U39">
        <v>7.5819699210921871E-4</v>
      </c>
      <c r="V39">
        <v>7.5819699210921871E-4</v>
      </c>
      <c r="W39">
        <v>7.5819699210921871E-4</v>
      </c>
      <c r="X39">
        <v>7.5819699210921871E-4</v>
      </c>
      <c r="Y39">
        <v>7.5819699210921871E-4</v>
      </c>
      <c r="Z39">
        <v>7.5819699210921871E-4</v>
      </c>
      <c r="AA39">
        <v>7.5819699210921871E-4</v>
      </c>
      <c r="AB39">
        <v>7.5819699210921871E-4</v>
      </c>
      <c r="AC39">
        <v>7.5819699210921871E-4</v>
      </c>
      <c r="AD39">
        <v>7.5819699210921871E-4</v>
      </c>
      <c r="AE39">
        <v>7.5819699210921871E-4</v>
      </c>
      <c r="AF39">
        <v>7.5819699210921871E-4</v>
      </c>
      <c r="AG39">
        <v>7.5819699210921871E-4</v>
      </c>
      <c r="AH39">
        <v>7.5819699210921871E-4</v>
      </c>
      <c r="AI39">
        <v>7.5819699210921871E-4</v>
      </c>
      <c r="AJ39">
        <v>7.5819699210921871E-4</v>
      </c>
      <c r="AK39">
        <v>7.5819699210921871E-4</v>
      </c>
      <c r="AL39">
        <v>7.5819699210921871E-4</v>
      </c>
      <c r="AM39">
        <v>7.5819699210921871E-4</v>
      </c>
      <c r="AN39">
        <v>7.5819699210921871E-4</v>
      </c>
      <c r="AO39">
        <v>7.5819699210921871E-4</v>
      </c>
      <c r="AP39">
        <v>7.5819699210921871E-4</v>
      </c>
      <c r="AQ39">
        <v>7.5819699210921871E-4</v>
      </c>
      <c r="AR39">
        <v>7.5819699210921871E-4</v>
      </c>
      <c r="AS39">
        <v>7.5819699210921871E-4</v>
      </c>
      <c r="AT39">
        <v>7.5819699210921871E-4</v>
      </c>
      <c r="AU39">
        <v>7.5819699210921871E-4</v>
      </c>
      <c r="AV39">
        <v>7.5819699210921871E-4</v>
      </c>
      <c r="AW39">
        <v>7.5819699210921871E-4</v>
      </c>
      <c r="AX39">
        <v>7.5819699210921871E-4</v>
      </c>
      <c r="AY39">
        <v>7.5819699210921871E-4</v>
      </c>
      <c r="AZ39">
        <v>7.5819699210921871E-4</v>
      </c>
      <c r="BA39">
        <v>7.5819699210921871E-4</v>
      </c>
      <c r="BB39">
        <v>7.5819699210921871E-4</v>
      </c>
      <c r="BC39">
        <v>7.5819699210921871E-4</v>
      </c>
      <c r="BD39">
        <v>7.5819699210921871E-4</v>
      </c>
      <c r="BE39">
        <v>7.5819699210921871E-4</v>
      </c>
      <c r="BF39">
        <v>7.5819699210921871E-4</v>
      </c>
      <c r="BG39">
        <v>7.5819699210921871E-4</v>
      </c>
      <c r="BH39">
        <v>7.5819699210921871E-4</v>
      </c>
      <c r="BI39">
        <v>7.5819699210921871E-4</v>
      </c>
      <c r="BJ39">
        <v>7.5819699210921871E-4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1262</v>
      </c>
      <c r="B40">
        <v>809.07607765263072</v>
      </c>
      <c r="C40">
        <v>9.5850449358140057E-4</v>
      </c>
      <c r="D40">
        <v>10</v>
      </c>
      <c r="E40">
        <v>641</v>
      </c>
      <c r="F40">
        <v>-621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9.5850449358140057E-4</v>
      </c>
      <c r="Q40">
        <v>9.5850449358140057E-4</v>
      </c>
      <c r="R40">
        <v>9.5850449358140057E-4</v>
      </c>
      <c r="S40">
        <v>9.5850449358140057E-4</v>
      </c>
      <c r="T40">
        <v>9.5850449358140057E-4</v>
      </c>
      <c r="U40">
        <v>9.5850449358140057E-4</v>
      </c>
      <c r="V40">
        <v>9.5850449358140057E-4</v>
      </c>
      <c r="W40">
        <v>9.5850449358140057E-4</v>
      </c>
      <c r="X40">
        <v>9.5850449358140057E-4</v>
      </c>
      <c r="Y40">
        <v>9.5850449358140057E-4</v>
      </c>
      <c r="Z40">
        <v>9.5850449358140057E-4</v>
      </c>
      <c r="AA40">
        <v>9.5850449358140057E-4</v>
      </c>
      <c r="AB40">
        <v>9.5850449358140057E-4</v>
      </c>
      <c r="AC40">
        <v>9.5850449358140057E-4</v>
      </c>
      <c r="AD40">
        <v>9.5850449358140057E-4</v>
      </c>
      <c r="AE40">
        <v>9.5850449358140057E-4</v>
      </c>
      <c r="AF40">
        <v>9.5850449358140057E-4</v>
      </c>
      <c r="AG40">
        <v>9.5850449358140057E-4</v>
      </c>
      <c r="AH40">
        <v>9.5850449358140057E-4</v>
      </c>
      <c r="AI40">
        <v>9.5850449358140057E-4</v>
      </c>
      <c r="AJ40">
        <v>9.5850449358140057E-4</v>
      </c>
      <c r="AK40">
        <v>9.5850449358140057E-4</v>
      </c>
      <c r="AL40">
        <v>9.5850449358140057E-4</v>
      </c>
      <c r="AM40">
        <v>9.5850449358140057E-4</v>
      </c>
      <c r="AN40">
        <v>9.5850449358140057E-4</v>
      </c>
      <c r="AO40">
        <v>9.5850449358140057E-4</v>
      </c>
      <c r="AP40">
        <v>9.5850449358140057E-4</v>
      </c>
      <c r="AQ40">
        <v>9.5850449358140057E-4</v>
      </c>
      <c r="AR40">
        <v>9.5850449358140057E-4</v>
      </c>
      <c r="AS40">
        <v>9.5850449358140057E-4</v>
      </c>
      <c r="AT40">
        <v>9.5850449358140057E-4</v>
      </c>
      <c r="AU40">
        <v>9.5850449358140057E-4</v>
      </c>
      <c r="AV40">
        <v>9.5850449358140057E-4</v>
      </c>
      <c r="AW40">
        <v>9.5850449358140057E-4</v>
      </c>
      <c r="AX40">
        <v>9.5850449358140057E-4</v>
      </c>
      <c r="AY40">
        <v>9.5850449358140057E-4</v>
      </c>
      <c r="AZ40">
        <v>9.5850449358140057E-4</v>
      </c>
      <c r="BA40">
        <v>9.5850449358140057E-4</v>
      </c>
      <c r="BB40">
        <v>9.5850449358140057E-4</v>
      </c>
      <c r="BC40">
        <v>9.5850449358140057E-4</v>
      </c>
      <c r="BD40">
        <v>9.5850449358140057E-4</v>
      </c>
      <c r="BE40">
        <v>9.5850449358140057E-4</v>
      </c>
      <c r="BF40">
        <v>9.5850449358140057E-4</v>
      </c>
      <c r="BG40">
        <v>9.5850449358140057E-4</v>
      </c>
      <c r="BH40">
        <v>9.5850449358140057E-4</v>
      </c>
      <c r="BI40">
        <v>9.5850449358140057E-4</v>
      </c>
      <c r="BJ40">
        <v>9.5850449358140057E-4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1258</v>
      </c>
      <c r="B41">
        <v>597.88666494084248</v>
      </c>
      <c r="C41">
        <v>7.0831046773853581E-4</v>
      </c>
      <c r="D41">
        <v>20</v>
      </c>
      <c r="E41">
        <v>649</v>
      </c>
      <c r="F41">
        <v>-609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7.0831046773853581E-4</v>
      </c>
      <c r="R41">
        <v>7.0831046773853581E-4</v>
      </c>
      <c r="S41">
        <v>7.0831046773853581E-4</v>
      </c>
      <c r="T41">
        <v>7.0831046773853581E-4</v>
      </c>
      <c r="U41">
        <v>7.0831046773853581E-4</v>
      </c>
      <c r="V41">
        <v>7.0831046773853581E-4</v>
      </c>
      <c r="W41">
        <v>7.0831046773853581E-4</v>
      </c>
      <c r="X41">
        <v>7.0831046773853581E-4</v>
      </c>
      <c r="Y41">
        <v>7.0831046773853581E-4</v>
      </c>
      <c r="Z41">
        <v>7.0831046773853581E-4</v>
      </c>
      <c r="AA41">
        <v>7.0831046773853581E-4</v>
      </c>
      <c r="AB41">
        <v>7.0831046773853581E-4</v>
      </c>
      <c r="AC41">
        <v>7.0831046773853581E-4</v>
      </c>
      <c r="AD41">
        <v>7.0831046773853581E-4</v>
      </c>
      <c r="AE41">
        <v>7.0831046773853581E-4</v>
      </c>
      <c r="AF41">
        <v>7.0831046773853581E-4</v>
      </c>
      <c r="AG41">
        <v>7.0831046773853581E-4</v>
      </c>
      <c r="AH41">
        <v>7.0831046773853581E-4</v>
      </c>
      <c r="AI41">
        <v>7.0831046773853581E-4</v>
      </c>
      <c r="AJ41">
        <v>7.0831046773853581E-4</v>
      </c>
      <c r="AK41">
        <v>7.0831046773853581E-4</v>
      </c>
      <c r="AL41">
        <v>7.0831046773853581E-4</v>
      </c>
      <c r="AM41">
        <v>7.0831046773853581E-4</v>
      </c>
      <c r="AN41">
        <v>7.0831046773853581E-4</v>
      </c>
      <c r="AO41">
        <v>7.0831046773853581E-4</v>
      </c>
      <c r="AP41">
        <v>7.0831046773853581E-4</v>
      </c>
      <c r="AQ41">
        <v>7.0831046773853581E-4</v>
      </c>
      <c r="AR41">
        <v>7.0831046773853581E-4</v>
      </c>
      <c r="AS41">
        <v>7.0831046773853581E-4</v>
      </c>
      <c r="AT41">
        <v>7.0831046773853581E-4</v>
      </c>
      <c r="AU41">
        <v>7.0831046773853581E-4</v>
      </c>
      <c r="AV41">
        <v>7.0831046773853581E-4</v>
      </c>
      <c r="AW41">
        <v>7.0831046773853581E-4</v>
      </c>
      <c r="AX41">
        <v>7.0831046773853581E-4</v>
      </c>
      <c r="AY41">
        <v>7.0831046773853581E-4</v>
      </c>
      <c r="AZ41">
        <v>7.0831046773853581E-4</v>
      </c>
      <c r="BA41">
        <v>7.0831046773853581E-4</v>
      </c>
      <c r="BB41">
        <v>7.0831046773853581E-4</v>
      </c>
      <c r="BC41">
        <v>7.0831046773853581E-4</v>
      </c>
      <c r="BD41">
        <v>7.0831046773853581E-4</v>
      </c>
      <c r="BE41">
        <v>7.0831046773853581E-4</v>
      </c>
      <c r="BF41">
        <v>7.0831046773853581E-4</v>
      </c>
      <c r="BG41">
        <v>7.0831046773853581E-4</v>
      </c>
      <c r="BH41">
        <v>7.0831046773853581E-4</v>
      </c>
      <c r="BI41">
        <v>7.0831046773853581E-4</v>
      </c>
      <c r="BJ41">
        <v>7.0831046773853581E-4</v>
      </c>
      <c r="BK41">
        <v>7.0831046773853581E-4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1258</v>
      </c>
      <c r="B42">
        <v>589.96509038661361</v>
      </c>
      <c r="C42">
        <v>6.9892585606085825E-4</v>
      </c>
      <c r="D42">
        <v>30</v>
      </c>
      <c r="E42">
        <v>659</v>
      </c>
      <c r="F42">
        <v>-599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6.9892585606085825E-4</v>
      </c>
      <c r="R42">
        <v>6.9892585606085825E-4</v>
      </c>
      <c r="S42">
        <v>6.9892585606085825E-4</v>
      </c>
      <c r="T42">
        <v>6.9892585606085825E-4</v>
      </c>
      <c r="U42">
        <v>6.9892585606085825E-4</v>
      </c>
      <c r="V42">
        <v>6.9892585606085825E-4</v>
      </c>
      <c r="W42">
        <v>6.9892585606085825E-4</v>
      </c>
      <c r="X42">
        <v>6.9892585606085825E-4</v>
      </c>
      <c r="Y42">
        <v>6.9892585606085825E-4</v>
      </c>
      <c r="Z42">
        <v>6.9892585606085825E-4</v>
      </c>
      <c r="AA42">
        <v>6.9892585606085825E-4</v>
      </c>
      <c r="AB42">
        <v>6.9892585606085825E-4</v>
      </c>
      <c r="AC42">
        <v>6.9892585606085825E-4</v>
      </c>
      <c r="AD42">
        <v>6.9892585606085825E-4</v>
      </c>
      <c r="AE42">
        <v>6.9892585606085825E-4</v>
      </c>
      <c r="AF42">
        <v>6.9892585606085825E-4</v>
      </c>
      <c r="AG42">
        <v>6.9892585606085825E-4</v>
      </c>
      <c r="AH42">
        <v>6.9892585606085825E-4</v>
      </c>
      <c r="AI42">
        <v>6.9892585606085825E-4</v>
      </c>
      <c r="AJ42">
        <v>6.9892585606085825E-4</v>
      </c>
      <c r="AK42">
        <v>6.9892585606085825E-4</v>
      </c>
      <c r="AL42">
        <v>6.9892585606085825E-4</v>
      </c>
      <c r="AM42">
        <v>6.9892585606085825E-4</v>
      </c>
      <c r="AN42">
        <v>6.9892585606085825E-4</v>
      </c>
      <c r="AO42">
        <v>6.9892585606085825E-4</v>
      </c>
      <c r="AP42">
        <v>6.9892585606085825E-4</v>
      </c>
      <c r="AQ42">
        <v>6.9892585606085825E-4</v>
      </c>
      <c r="AR42">
        <v>6.9892585606085825E-4</v>
      </c>
      <c r="AS42">
        <v>6.9892585606085825E-4</v>
      </c>
      <c r="AT42">
        <v>6.9892585606085825E-4</v>
      </c>
      <c r="AU42">
        <v>6.9892585606085825E-4</v>
      </c>
      <c r="AV42">
        <v>6.9892585606085825E-4</v>
      </c>
      <c r="AW42">
        <v>6.9892585606085825E-4</v>
      </c>
      <c r="AX42">
        <v>6.9892585606085825E-4</v>
      </c>
      <c r="AY42">
        <v>6.9892585606085825E-4</v>
      </c>
      <c r="AZ42">
        <v>6.9892585606085825E-4</v>
      </c>
      <c r="BA42">
        <v>6.9892585606085825E-4</v>
      </c>
      <c r="BB42">
        <v>6.9892585606085825E-4</v>
      </c>
      <c r="BC42">
        <v>6.9892585606085825E-4</v>
      </c>
      <c r="BD42">
        <v>6.9892585606085825E-4</v>
      </c>
      <c r="BE42">
        <v>6.9892585606085825E-4</v>
      </c>
      <c r="BF42">
        <v>6.9892585606085825E-4</v>
      </c>
      <c r="BG42">
        <v>6.9892585606085825E-4</v>
      </c>
      <c r="BH42">
        <v>6.9892585606085825E-4</v>
      </c>
      <c r="BI42">
        <v>6.9892585606085825E-4</v>
      </c>
      <c r="BJ42">
        <v>6.9892585606085825E-4</v>
      </c>
      <c r="BK42">
        <v>6.9892585606085825E-4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1258</v>
      </c>
      <c r="B43">
        <v>582.37068414776638</v>
      </c>
      <c r="C43">
        <v>6.8992883747746739E-4</v>
      </c>
      <c r="D43">
        <v>40</v>
      </c>
      <c r="E43">
        <v>669</v>
      </c>
      <c r="F43">
        <v>-589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6.8992883747746739E-4</v>
      </c>
      <c r="R43">
        <v>6.8992883747746739E-4</v>
      </c>
      <c r="S43">
        <v>6.8992883747746739E-4</v>
      </c>
      <c r="T43">
        <v>6.8992883747746739E-4</v>
      </c>
      <c r="U43">
        <v>6.8992883747746739E-4</v>
      </c>
      <c r="V43">
        <v>6.8992883747746739E-4</v>
      </c>
      <c r="W43">
        <v>6.8992883747746739E-4</v>
      </c>
      <c r="X43">
        <v>6.8992883747746739E-4</v>
      </c>
      <c r="Y43">
        <v>6.8992883747746739E-4</v>
      </c>
      <c r="Z43">
        <v>6.8992883747746739E-4</v>
      </c>
      <c r="AA43">
        <v>6.8992883747746739E-4</v>
      </c>
      <c r="AB43">
        <v>6.8992883747746739E-4</v>
      </c>
      <c r="AC43">
        <v>6.8992883747746739E-4</v>
      </c>
      <c r="AD43">
        <v>6.8992883747746739E-4</v>
      </c>
      <c r="AE43">
        <v>6.8992883747746739E-4</v>
      </c>
      <c r="AF43">
        <v>6.8992883747746739E-4</v>
      </c>
      <c r="AG43">
        <v>6.8992883747746739E-4</v>
      </c>
      <c r="AH43">
        <v>6.8992883747746739E-4</v>
      </c>
      <c r="AI43">
        <v>6.8992883747746739E-4</v>
      </c>
      <c r="AJ43">
        <v>6.8992883747746739E-4</v>
      </c>
      <c r="AK43">
        <v>6.8992883747746739E-4</v>
      </c>
      <c r="AL43">
        <v>6.8992883747746739E-4</v>
      </c>
      <c r="AM43">
        <v>6.8992883747746739E-4</v>
      </c>
      <c r="AN43">
        <v>6.8992883747746739E-4</v>
      </c>
      <c r="AO43">
        <v>6.8992883747746739E-4</v>
      </c>
      <c r="AP43">
        <v>6.8992883747746739E-4</v>
      </c>
      <c r="AQ43">
        <v>6.8992883747746739E-4</v>
      </c>
      <c r="AR43">
        <v>6.8992883747746739E-4</v>
      </c>
      <c r="AS43">
        <v>6.8992883747746739E-4</v>
      </c>
      <c r="AT43">
        <v>6.8992883747746739E-4</v>
      </c>
      <c r="AU43">
        <v>6.8992883747746739E-4</v>
      </c>
      <c r="AV43">
        <v>6.8992883747746739E-4</v>
      </c>
      <c r="AW43">
        <v>6.8992883747746739E-4</v>
      </c>
      <c r="AX43">
        <v>6.8992883747746739E-4</v>
      </c>
      <c r="AY43">
        <v>6.8992883747746739E-4</v>
      </c>
      <c r="AZ43">
        <v>6.8992883747746739E-4</v>
      </c>
      <c r="BA43">
        <v>6.8992883747746739E-4</v>
      </c>
      <c r="BB43">
        <v>6.8992883747746739E-4</v>
      </c>
      <c r="BC43">
        <v>6.8992883747746739E-4</v>
      </c>
      <c r="BD43">
        <v>6.8992883747746739E-4</v>
      </c>
      <c r="BE43">
        <v>6.8992883747746739E-4</v>
      </c>
      <c r="BF43">
        <v>6.8992883747746739E-4</v>
      </c>
      <c r="BG43">
        <v>6.8992883747746739E-4</v>
      </c>
      <c r="BH43">
        <v>6.8992883747746739E-4</v>
      </c>
      <c r="BI43">
        <v>6.8992883747746739E-4</v>
      </c>
      <c r="BJ43">
        <v>6.8992883747746739E-4</v>
      </c>
      <c r="BK43">
        <v>6.8992883747746739E-4</v>
      </c>
      <c r="BL43">
        <v>6.8992883747746739E-4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1258</v>
      </c>
      <c r="B44">
        <v>614.99197952394275</v>
      </c>
      <c r="C44">
        <v>7.2857496615207605E-4</v>
      </c>
      <c r="D44">
        <v>30</v>
      </c>
      <c r="E44">
        <v>659</v>
      </c>
      <c r="F44">
        <v>-599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7.2857496615207605E-4</v>
      </c>
      <c r="R44">
        <v>7.2857496615207605E-4</v>
      </c>
      <c r="S44">
        <v>7.2857496615207605E-4</v>
      </c>
      <c r="T44">
        <v>7.2857496615207605E-4</v>
      </c>
      <c r="U44">
        <v>7.2857496615207605E-4</v>
      </c>
      <c r="V44">
        <v>7.2857496615207605E-4</v>
      </c>
      <c r="W44">
        <v>7.2857496615207605E-4</v>
      </c>
      <c r="X44">
        <v>7.2857496615207605E-4</v>
      </c>
      <c r="Y44">
        <v>7.2857496615207605E-4</v>
      </c>
      <c r="Z44">
        <v>7.2857496615207605E-4</v>
      </c>
      <c r="AA44">
        <v>7.2857496615207605E-4</v>
      </c>
      <c r="AB44">
        <v>7.2857496615207605E-4</v>
      </c>
      <c r="AC44">
        <v>7.2857496615207605E-4</v>
      </c>
      <c r="AD44">
        <v>7.2857496615207605E-4</v>
      </c>
      <c r="AE44">
        <v>7.2857496615207605E-4</v>
      </c>
      <c r="AF44">
        <v>7.2857496615207605E-4</v>
      </c>
      <c r="AG44">
        <v>7.2857496615207605E-4</v>
      </c>
      <c r="AH44">
        <v>7.2857496615207605E-4</v>
      </c>
      <c r="AI44">
        <v>7.2857496615207605E-4</v>
      </c>
      <c r="AJ44">
        <v>7.2857496615207605E-4</v>
      </c>
      <c r="AK44">
        <v>7.2857496615207605E-4</v>
      </c>
      <c r="AL44">
        <v>7.2857496615207605E-4</v>
      </c>
      <c r="AM44">
        <v>7.2857496615207605E-4</v>
      </c>
      <c r="AN44">
        <v>7.2857496615207605E-4</v>
      </c>
      <c r="AO44">
        <v>7.2857496615207605E-4</v>
      </c>
      <c r="AP44">
        <v>7.2857496615207605E-4</v>
      </c>
      <c r="AQ44">
        <v>7.2857496615207605E-4</v>
      </c>
      <c r="AR44">
        <v>7.2857496615207605E-4</v>
      </c>
      <c r="AS44">
        <v>7.2857496615207605E-4</v>
      </c>
      <c r="AT44">
        <v>7.2857496615207605E-4</v>
      </c>
      <c r="AU44">
        <v>7.2857496615207605E-4</v>
      </c>
      <c r="AV44">
        <v>7.2857496615207605E-4</v>
      </c>
      <c r="AW44">
        <v>7.2857496615207605E-4</v>
      </c>
      <c r="AX44">
        <v>7.2857496615207605E-4</v>
      </c>
      <c r="AY44">
        <v>7.2857496615207605E-4</v>
      </c>
      <c r="AZ44">
        <v>7.2857496615207605E-4</v>
      </c>
      <c r="BA44">
        <v>7.2857496615207605E-4</v>
      </c>
      <c r="BB44">
        <v>7.2857496615207605E-4</v>
      </c>
      <c r="BC44">
        <v>7.2857496615207605E-4</v>
      </c>
      <c r="BD44">
        <v>7.2857496615207605E-4</v>
      </c>
      <c r="BE44">
        <v>7.2857496615207605E-4</v>
      </c>
      <c r="BF44">
        <v>7.2857496615207605E-4</v>
      </c>
      <c r="BG44">
        <v>7.2857496615207605E-4</v>
      </c>
      <c r="BH44">
        <v>7.2857496615207605E-4</v>
      </c>
      <c r="BI44">
        <v>7.2857496615207605E-4</v>
      </c>
      <c r="BJ44">
        <v>7.2857496615207605E-4</v>
      </c>
      <c r="BK44">
        <v>7.2857496615207605E-4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1258</v>
      </c>
      <c r="B45">
        <v>605.53277311011129</v>
      </c>
      <c r="C45">
        <v>7.1736873709179203E-4</v>
      </c>
      <c r="D45">
        <v>20</v>
      </c>
      <c r="E45">
        <v>649</v>
      </c>
      <c r="F45">
        <v>-609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7.1736873709179203E-4</v>
      </c>
      <c r="R45">
        <v>7.1736873709179203E-4</v>
      </c>
      <c r="S45">
        <v>7.1736873709179203E-4</v>
      </c>
      <c r="T45">
        <v>7.1736873709179203E-4</v>
      </c>
      <c r="U45">
        <v>7.1736873709179203E-4</v>
      </c>
      <c r="V45">
        <v>7.1736873709179203E-4</v>
      </c>
      <c r="W45">
        <v>7.1736873709179203E-4</v>
      </c>
      <c r="X45">
        <v>7.1736873709179203E-4</v>
      </c>
      <c r="Y45">
        <v>7.1736873709179203E-4</v>
      </c>
      <c r="Z45">
        <v>7.1736873709179203E-4</v>
      </c>
      <c r="AA45">
        <v>7.1736873709179203E-4</v>
      </c>
      <c r="AB45">
        <v>7.1736873709179203E-4</v>
      </c>
      <c r="AC45">
        <v>7.1736873709179203E-4</v>
      </c>
      <c r="AD45">
        <v>7.1736873709179203E-4</v>
      </c>
      <c r="AE45">
        <v>7.1736873709179203E-4</v>
      </c>
      <c r="AF45">
        <v>7.1736873709179203E-4</v>
      </c>
      <c r="AG45">
        <v>7.1736873709179203E-4</v>
      </c>
      <c r="AH45">
        <v>7.1736873709179203E-4</v>
      </c>
      <c r="AI45">
        <v>7.1736873709179203E-4</v>
      </c>
      <c r="AJ45">
        <v>7.1736873709179203E-4</v>
      </c>
      <c r="AK45">
        <v>7.1736873709179203E-4</v>
      </c>
      <c r="AL45">
        <v>7.1736873709179203E-4</v>
      </c>
      <c r="AM45">
        <v>7.1736873709179203E-4</v>
      </c>
      <c r="AN45">
        <v>7.1736873709179203E-4</v>
      </c>
      <c r="AO45">
        <v>7.1736873709179203E-4</v>
      </c>
      <c r="AP45">
        <v>7.1736873709179203E-4</v>
      </c>
      <c r="AQ45">
        <v>7.1736873709179203E-4</v>
      </c>
      <c r="AR45">
        <v>7.1736873709179203E-4</v>
      </c>
      <c r="AS45">
        <v>7.1736873709179203E-4</v>
      </c>
      <c r="AT45">
        <v>7.1736873709179203E-4</v>
      </c>
      <c r="AU45">
        <v>7.1736873709179203E-4</v>
      </c>
      <c r="AV45">
        <v>7.1736873709179203E-4</v>
      </c>
      <c r="AW45">
        <v>7.1736873709179203E-4</v>
      </c>
      <c r="AX45">
        <v>7.1736873709179203E-4</v>
      </c>
      <c r="AY45">
        <v>7.1736873709179203E-4</v>
      </c>
      <c r="AZ45">
        <v>7.1736873709179203E-4</v>
      </c>
      <c r="BA45">
        <v>7.1736873709179203E-4</v>
      </c>
      <c r="BB45">
        <v>7.1736873709179203E-4</v>
      </c>
      <c r="BC45">
        <v>7.1736873709179203E-4</v>
      </c>
      <c r="BD45">
        <v>7.1736873709179203E-4</v>
      </c>
      <c r="BE45">
        <v>7.1736873709179203E-4</v>
      </c>
      <c r="BF45">
        <v>7.1736873709179203E-4</v>
      </c>
      <c r="BG45">
        <v>7.1736873709179203E-4</v>
      </c>
      <c r="BH45">
        <v>7.1736873709179203E-4</v>
      </c>
      <c r="BI45">
        <v>7.1736873709179203E-4</v>
      </c>
      <c r="BJ45">
        <v>7.1736873709179203E-4</v>
      </c>
      <c r="BK45">
        <v>7.1736873709179203E-4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1258</v>
      </c>
      <c r="B46">
        <v>632.56112697023855</v>
      </c>
      <c r="C46">
        <v>7.4938896280925911E-4</v>
      </c>
      <c r="D46">
        <v>10</v>
      </c>
      <c r="E46">
        <v>639</v>
      </c>
      <c r="F46">
        <v>-619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7.4938896280925911E-4</v>
      </c>
      <c r="Q46">
        <v>7.4938896280925911E-4</v>
      </c>
      <c r="R46">
        <v>7.4938896280925911E-4</v>
      </c>
      <c r="S46">
        <v>7.4938896280925911E-4</v>
      </c>
      <c r="T46">
        <v>7.4938896280925911E-4</v>
      </c>
      <c r="U46">
        <v>7.4938896280925911E-4</v>
      </c>
      <c r="V46">
        <v>7.4938896280925911E-4</v>
      </c>
      <c r="W46">
        <v>7.4938896280925911E-4</v>
      </c>
      <c r="X46">
        <v>7.4938896280925911E-4</v>
      </c>
      <c r="Y46">
        <v>7.4938896280925911E-4</v>
      </c>
      <c r="Z46">
        <v>7.4938896280925911E-4</v>
      </c>
      <c r="AA46">
        <v>7.4938896280925911E-4</v>
      </c>
      <c r="AB46">
        <v>7.4938896280925911E-4</v>
      </c>
      <c r="AC46">
        <v>7.4938896280925911E-4</v>
      </c>
      <c r="AD46">
        <v>7.4938896280925911E-4</v>
      </c>
      <c r="AE46">
        <v>7.4938896280925911E-4</v>
      </c>
      <c r="AF46">
        <v>7.4938896280925911E-4</v>
      </c>
      <c r="AG46">
        <v>7.4938896280925911E-4</v>
      </c>
      <c r="AH46">
        <v>7.4938896280925911E-4</v>
      </c>
      <c r="AI46">
        <v>7.4938896280925911E-4</v>
      </c>
      <c r="AJ46">
        <v>7.4938896280925911E-4</v>
      </c>
      <c r="AK46">
        <v>7.4938896280925911E-4</v>
      </c>
      <c r="AL46">
        <v>7.4938896280925911E-4</v>
      </c>
      <c r="AM46">
        <v>7.4938896280925911E-4</v>
      </c>
      <c r="AN46">
        <v>7.4938896280925911E-4</v>
      </c>
      <c r="AO46">
        <v>7.4938896280925911E-4</v>
      </c>
      <c r="AP46">
        <v>7.4938896280925911E-4</v>
      </c>
      <c r="AQ46">
        <v>7.4938896280925911E-4</v>
      </c>
      <c r="AR46">
        <v>7.4938896280925911E-4</v>
      </c>
      <c r="AS46">
        <v>7.4938896280925911E-4</v>
      </c>
      <c r="AT46">
        <v>7.4938896280925911E-4</v>
      </c>
      <c r="AU46">
        <v>7.4938896280925911E-4</v>
      </c>
      <c r="AV46">
        <v>7.4938896280925911E-4</v>
      </c>
      <c r="AW46">
        <v>7.4938896280925911E-4</v>
      </c>
      <c r="AX46">
        <v>7.4938896280925911E-4</v>
      </c>
      <c r="AY46">
        <v>7.4938896280925911E-4</v>
      </c>
      <c r="AZ46">
        <v>7.4938896280925911E-4</v>
      </c>
      <c r="BA46">
        <v>7.4938896280925911E-4</v>
      </c>
      <c r="BB46">
        <v>7.4938896280925911E-4</v>
      </c>
      <c r="BC46">
        <v>7.4938896280925911E-4</v>
      </c>
      <c r="BD46">
        <v>7.4938896280925911E-4</v>
      </c>
      <c r="BE46">
        <v>7.4938896280925911E-4</v>
      </c>
      <c r="BF46">
        <v>7.4938896280925911E-4</v>
      </c>
      <c r="BG46">
        <v>7.4938896280925911E-4</v>
      </c>
      <c r="BH46">
        <v>7.4938896280925911E-4</v>
      </c>
      <c r="BI46">
        <v>7.4938896280925911E-4</v>
      </c>
      <c r="BJ46">
        <v>7.4938896280925911E-4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1258</v>
      </c>
      <c r="B47">
        <v>651.7585062206042</v>
      </c>
      <c r="C47">
        <v>7.7213190971463285E-4</v>
      </c>
      <c r="D47">
        <v>0</v>
      </c>
      <c r="E47">
        <v>629</v>
      </c>
      <c r="F47">
        <v>-629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7.7213190971463285E-4</v>
      </c>
      <c r="Q47">
        <v>7.7213190971463285E-4</v>
      </c>
      <c r="R47">
        <v>7.7213190971463285E-4</v>
      </c>
      <c r="S47">
        <v>7.7213190971463285E-4</v>
      </c>
      <c r="T47">
        <v>7.7213190971463285E-4</v>
      </c>
      <c r="U47">
        <v>7.7213190971463285E-4</v>
      </c>
      <c r="V47">
        <v>7.7213190971463285E-4</v>
      </c>
      <c r="W47">
        <v>7.7213190971463285E-4</v>
      </c>
      <c r="X47">
        <v>7.7213190971463285E-4</v>
      </c>
      <c r="Y47">
        <v>7.7213190971463285E-4</v>
      </c>
      <c r="Z47">
        <v>7.7213190971463285E-4</v>
      </c>
      <c r="AA47">
        <v>7.7213190971463285E-4</v>
      </c>
      <c r="AB47">
        <v>7.7213190971463285E-4</v>
      </c>
      <c r="AC47">
        <v>7.7213190971463285E-4</v>
      </c>
      <c r="AD47">
        <v>7.7213190971463285E-4</v>
      </c>
      <c r="AE47">
        <v>7.7213190971463285E-4</v>
      </c>
      <c r="AF47">
        <v>7.7213190971463285E-4</v>
      </c>
      <c r="AG47">
        <v>7.7213190971463285E-4</v>
      </c>
      <c r="AH47">
        <v>7.7213190971463285E-4</v>
      </c>
      <c r="AI47">
        <v>7.7213190971463285E-4</v>
      </c>
      <c r="AJ47">
        <v>7.7213190971463285E-4</v>
      </c>
      <c r="AK47">
        <v>7.7213190971463285E-4</v>
      </c>
      <c r="AL47">
        <v>7.7213190971463285E-4</v>
      </c>
      <c r="AM47">
        <v>7.7213190971463285E-4</v>
      </c>
      <c r="AN47">
        <v>7.7213190971463285E-4</v>
      </c>
      <c r="AO47">
        <v>7.7213190971463285E-4</v>
      </c>
      <c r="AP47">
        <v>7.7213190971463285E-4</v>
      </c>
      <c r="AQ47">
        <v>7.7213190971463285E-4</v>
      </c>
      <c r="AR47">
        <v>7.7213190971463285E-4</v>
      </c>
      <c r="AS47">
        <v>7.7213190971463285E-4</v>
      </c>
      <c r="AT47">
        <v>7.7213190971463285E-4</v>
      </c>
      <c r="AU47">
        <v>7.7213190971463285E-4</v>
      </c>
      <c r="AV47">
        <v>7.7213190971463285E-4</v>
      </c>
      <c r="AW47">
        <v>7.7213190971463285E-4</v>
      </c>
      <c r="AX47">
        <v>7.7213190971463285E-4</v>
      </c>
      <c r="AY47">
        <v>7.7213190971463285E-4</v>
      </c>
      <c r="AZ47">
        <v>7.7213190971463285E-4</v>
      </c>
      <c r="BA47">
        <v>7.7213190971463285E-4</v>
      </c>
      <c r="BB47">
        <v>7.7213190971463285E-4</v>
      </c>
      <c r="BC47">
        <v>7.7213190971463285E-4</v>
      </c>
      <c r="BD47">
        <v>7.7213190971463285E-4</v>
      </c>
      <c r="BE47">
        <v>7.7213190971463285E-4</v>
      </c>
      <c r="BF47">
        <v>7.7213190971463285E-4</v>
      </c>
      <c r="BG47">
        <v>7.7213190971463285E-4</v>
      </c>
      <c r="BH47">
        <v>7.7213190971463285E-4</v>
      </c>
      <c r="BI47">
        <v>7.7213190971463285E-4</v>
      </c>
      <c r="BJ47">
        <v>7.7213190971463285E-4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1258</v>
      </c>
      <c r="B48">
        <v>644.78915599567563</v>
      </c>
      <c r="C48">
        <v>7.6387538886023103E-4</v>
      </c>
      <c r="D48">
        <v>-10</v>
      </c>
      <c r="E48">
        <v>619</v>
      </c>
      <c r="F48">
        <v>-639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7.6387538886023103E-4</v>
      </c>
      <c r="Q48">
        <v>7.6387538886023103E-4</v>
      </c>
      <c r="R48">
        <v>7.6387538886023103E-4</v>
      </c>
      <c r="S48">
        <v>7.6387538886023103E-4</v>
      </c>
      <c r="T48">
        <v>7.6387538886023103E-4</v>
      </c>
      <c r="U48">
        <v>7.6387538886023103E-4</v>
      </c>
      <c r="V48">
        <v>7.6387538886023103E-4</v>
      </c>
      <c r="W48">
        <v>7.6387538886023103E-4</v>
      </c>
      <c r="X48">
        <v>7.6387538886023103E-4</v>
      </c>
      <c r="Y48">
        <v>7.6387538886023103E-4</v>
      </c>
      <c r="Z48">
        <v>7.6387538886023103E-4</v>
      </c>
      <c r="AA48">
        <v>7.6387538886023103E-4</v>
      </c>
      <c r="AB48">
        <v>7.6387538886023103E-4</v>
      </c>
      <c r="AC48">
        <v>7.6387538886023103E-4</v>
      </c>
      <c r="AD48">
        <v>7.6387538886023103E-4</v>
      </c>
      <c r="AE48">
        <v>7.6387538886023103E-4</v>
      </c>
      <c r="AF48">
        <v>7.6387538886023103E-4</v>
      </c>
      <c r="AG48">
        <v>7.6387538886023103E-4</v>
      </c>
      <c r="AH48">
        <v>7.6387538886023103E-4</v>
      </c>
      <c r="AI48">
        <v>7.6387538886023103E-4</v>
      </c>
      <c r="AJ48">
        <v>7.6387538886023103E-4</v>
      </c>
      <c r="AK48">
        <v>7.6387538886023103E-4</v>
      </c>
      <c r="AL48">
        <v>7.6387538886023103E-4</v>
      </c>
      <c r="AM48">
        <v>7.6387538886023103E-4</v>
      </c>
      <c r="AN48">
        <v>7.6387538886023103E-4</v>
      </c>
      <c r="AO48">
        <v>7.6387538886023103E-4</v>
      </c>
      <c r="AP48">
        <v>7.6387538886023103E-4</v>
      </c>
      <c r="AQ48">
        <v>7.6387538886023103E-4</v>
      </c>
      <c r="AR48">
        <v>7.6387538886023103E-4</v>
      </c>
      <c r="AS48">
        <v>7.6387538886023103E-4</v>
      </c>
      <c r="AT48">
        <v>7.6387538886023103E-4</v>
      </c>
      <c r="AU48">
        <v>7.6387538886023103E-4</v>
      </c>
      <c r="AV48">
        <v>7.6387538886023103E-4</v>
      </c>
      <c r="AW48">
        <v>7.6387538886023103E-4</v>
      </c>
      <c r="AX48">
        <v>7.6387538886023103E-4</v>
      </c>
      <c r="AY48">
        <v>7.6387538886023103E-4</v>
      </c>
      <c r="AZ48">
        <v>7.6387538886023103E-4</v>
      </c>
      <c r="BA48">
        <v>7.6387538886023103E-4</v>
      </c>
      <c r="BB48">
        <v>7.6387538886023103E-4</v>
      </c>
      <c r="BC48">
        <v>7.6387538886023103E-4</v>
      </c>
      <c r="BD48">
        <v>7.6387538886023103E-4</v>
      </c>
      <c r="BE48">
        <v>7.6387538886023103E-4</v>
      </c>
      <c r="BF48">
        <v>7.6387538886023103E-4</v>
      </c>
      <c r="BG48">
        <v>7.6387538886023103E-4</v>
      </c>
      <c r="BH48">
        <v>7.6387538886023103E-4</v>
      </c>
      <c r="BI48">
        <v>7.6387538886023103E-4</v>
      </c>
      <c r="BJ48">
        <v>7.6387538886023103E-4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1258</v>
      </c>
      <c r="B49">
        <v>451.23622055643875</v>
      </c>
      <c r="C49">
        <v>5.3457512465932716E-4</v>
      </c>
      <c r="D49">
        <v>-20</v>
      </c>
      <c r="E49">
        <v>609</v>
      </c>
      <c r="F49">
        <v>-649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5.3457512465932716E-4</v>
      </c>
      <c r="P49">
        <v>5.3457512465932716E-4</v>
      </c>
      <c r="Q49">
        <v>5.3457512465932716E-4</v>
      </c>
      <c r="R49">
        <v>5.3457512465932716E-4</v>
      </c>
      <c r="S49">
        <v>5.3457512465932716E-4</v>
      </c>
      <c r="T49">
        <v>5.3457512465932716E-4</v>
      </c>
      <c r="U49">
        <v>5.3457512465932716E-4</v>
      </c>
      <c r="V49">
        <v>5.3457512465932716E-4</v>
      </c>
      <c r="W49">
        <v>5.3457512465932716E-4</v>
      </c>
      <c r="X49">
        <v>5.3457512465932716E-4</v>
      </c>
      <c r="Y49">
        <v>5.3457512465932716E-4</v>
      </c>
      <c r="Z49">
        <v>5.3457512465932716E-4</v>
      </c>
      <c r="AA49">
        <v>5.3457512465932716E-4</v>
      </c>
      <c r="AB49">
        <v>5.3457512465932716E-4</v>
      </c>
      <c r="AC49">
        <v>5.3457512465932716E-4</v>
      </c>
      <c r="AD49">
        <v>5.3457512465932716E-4</v>
      </c>
      <c r="AE49">
        <v>5.3457512465932716E-4</v>
      </c>
      <c r="AF49">
        <v>5.3457512465932716E-4</v>
      </c>
      <c r="AG49">
        <v>5.3457512465932716E-4</v>
      </c>
      <c r="AH49">
        <v>5.3457512465932716E-4</v>
      </c>
      <c r="AI49">
        <v>5.3457512465932716E-4</v>
      </c>
      <c r="AJ49">
        <v>5.3457512465932716E-4</v>
      </c>
      <c r="AK49">
        <v>5.3457512465932716E-4</v>
      </c>
      <c r="AL49">
        <v>5.3457512465932716E-4</v>
      </c>
      <c r="AM49">
        <v>5.3457512465932716E-4</v>
      </c>
      <c r="AN49">
        <v>5.3457512465932716E-4</v>
      </c>
      <c r="AO49">
        <v>5.3457512465932716E-4</v>
      </c>
      <c r="AP49">
        <v>5.3457512465932716E-4</v>
      </c>
      <c r="AQ49">
        <v>5.3457512465932716E-4</v>
      </c>
      <c r="AR49">
        <v>5.3457512465932716E-4</v>
      </c>
      <c r="AS49">
        <v>5.3457512465932716E-4</v>
      </c>
      <c r="AT49">
        <v>5.3457512465932716E-4</v>
      </c>
      <c r="AU49">
        <v>5.3457512465932716E-4</v>
      </c>
      <c r="AV49">
        <v>5.3457512465932716E-4</v>
      </c>
      <c r="AW49">
        <v>5.3457512465932716E-4</v>
      </c>
      <c r="AX49">
        <v>5.3457512465932716E-4</v>
      </c>
      <c r="AY49">
        <v>5.3457512465932716E-4</v>
      </c>
      <c r="AZ49">
        <v>5.3457512465932716E-4</v>
      </c>
      <c r="BA49">
        <v>5.3457512465932716E-4</v>
      </c>
      <c r="BB49">
        <v>5.3457512465932716E-4</v>
      </c>
      <c r="BC49">
        <v>5.3457512465932716E-4</v>
      </c>
      <c r="BD49">
        <v>5.3457512465932716E-4</v>
      </c>
      <c r="BE49">
        <v>5.3457512465932716E-4</v>
      </c>
      <c r="BF49">
        <v>5.3457512465932716E-4</v>
      </c>
      <c r="BG49">
        <v>5.3457512465932716E-4</v>
      </c>
      <c r="BH49">
        <v>5.3457512465932716E-4</v>
      </c>
      <c r="BI49">
        <v>5.3457512465932716E-4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1258</v>
      </c>
      <c r="B50">
        <v>719.92861989611288</v>
      </c>
      <c r="C50">
        <v>8.5289237475706073E-4</v>
      </c>
      <c r="D50">
        <v>-30</v>
      </c>
      <c r="E50">
        <v>599</v>
      </c>
      <c r="F50">
        <v>-659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8.5289237475706073E-4</v>
      </c>
      <c r="P50">
        <v>8.5289237475706073E-4</v>
      </c>
      <c r="Q50">
        <v>8.5289237475706073E-4</v>
      </c>
      <c r="R50">
        <v>8.5289237475706073E-4</v>
      </c>
      <c r="S50">
        <v>8.5289237475706073E-4</v>
      </c>
      <c r="T50">
        <v>8.5289237475706073E-4</v>
      </c>
      <c r="U50">
        <v>8.5289237475706073E-4</v>
      </c>
      <c r="V50">
        <v>8.5289237475706073E-4</v>
      </c>
      <c r="W50">
        <v>8.5289237475706073E-4</v>
      </c>
      <c r="X50">
        <v>8.5289237475706073E-4</v>
      </c>
      <c r="Y50">
        <v>8.5289237475706073E-4</v>
      </c>
      <c r="Z50">
        <v>8.5289237475706073E-4</v>
      </c>
      <c r="AA50">
        <v>8.5289237475706073E-4</v>
      </c>
      <c r="AB50">
        <v>8.5289237475706073E-4</v>
      </c>
      <c r="AC50">
        <v>8.5289237475706073E-4</v>
      </c>
      <c r="AD50">
        <v>8.5289237475706073E-4</v>
      </c>
      <c r="AE50">
        <v>8.5289237475706073E-4</v>
      </c>
      <c r="AF50">
        <v>8.5289237475706073E-4</v>
      </c>
      <c r="AG50">
        <v>8.5289237475706073E-4</v>
      </c>
      <c r="AH50">
        <v>8.5289237475706073E-4</v>
      </c>
      <c r="AI50">
        <v>8.5289237475706073E-4</v>
      </c>
      <c r="AJ50">
        <v>8.5289237475706073E-4</v>
      </c>
      <c r="AK50">
        <v>8.5289237475706073E-4</v>
      </c>
      <c r="AL50">
        <v>8.5289237475706073E-4</v>
      </c>
      <c r="AM50">
        <v>8.5289237475706073E-4</v>
      </c>
      <c r="AN50">
        <v>8.5289237475706073E-4</v>
      </c>
      <c r="AO50">
        <v>8.5289237475706073E-4</v>
      </c>
      <c r="AP50">
        <v>8.5289237475706073E-4</v>
      </c>
      <c r="AQ50">
        <v>8.5289237475706073E-4</v>
      </c>
      <c r="AR50">
        <v>8.5289237475706073E-4</v>
      </c>
      <c r="AS50">
        <v>8.5289237475706073E-4</v>
      </c>
      <c r="AT50">
        <v>8.5289237475706073E-4</v>
      </c>
      <c r="AU50">
        <v>8.5289237475706073E-4</v>
      </c>
      <c r="AV50">
        <v>8.5289237475706073E-4</v>
      </c>
      <c r="AW50">
        <v>8.5289237475706073E-4</v>
      </c>
      <c r="AX50">
        <v>8.5289237475706073E-4</v>
      </c>
      <c r="AY50">
        <v>8.5289237475706073E-4</v>
      </c>
      <c r="AZ50">
        <v>8.5289237475706073E-4</v>
      </c>
      <c r="BA50">
        <v>8.5289237475706073E-4</v>
      </c>
      <c r="BB50">
        <v>8.5289237475706073E-4</v>
      </c>
      <c r="BC50">
        <v>8.5289237475706073E-4</v>
      </c>
      <c r="BD50">
        <v>8.5289237475706073E-4</v>
      </c>
      <c r="BE50">
        <v>8.5289237475706073E-4</v>
      </c>
      <c r="BF50">
        <v>8.5289237475706073E-4</v>
      </c>
      <c r="BG50">
        <v>8.5289237475706073E-4</v>
      </c>
      <c r="BH50">
        <v>8.5289237475706073E-4</v>
      </c>
      <c r="BI50">
        <v>8.5289237475706073E-4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1256</v>
      </c>
      <c r="B51">
        <v>729.84527899215777</v>
      </c>
      <c r="C51">
        <v>8.6464054352315657E-4</v>
      </c>
      <c r="D51">
        <v>-40</v>
      </c>
      <c r="E51">
        <v>588</v>
      </c>
      <c r="F51">
        <v>-668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8.6464054352315657E-4</v>
      </c>
      <c r="P51">
        <v>8.6464054352315657E-4</v>
      </c>
      <c r="Q51">
        <v>8.6464054352315657E-4</v>
      </c>
      <c r="R51">
        <v>8.6464054352315657E-4</v>
      </c>
      <c r="S51">
        <v>8.6464054352315657E-4</v>
      </c>
      <c r="T51">
        <v>8.6464054352315657E-4</v>
      </c>
      <c r="U51">
        <v>8.6464054352315657E-4</v>
      </c>
      <c r="V51">
        <v>8.6464054352315657E-4</v>
      </c>
      <c r="W51">
        <v>8.6464054352315657E-4</v>
      </c>
      <c r="X51">
        <v>8.6464054352315657E-4</v>
      </c>
      <c r="Y51">
        <v>8.6464054352315657E-4</v>
      </c>
      <c r="Z51">
        <v>8.6464054352315657E-4</v>
      </c>
      <c r="AA51">
        <v>8.6464054352315657E-4</v>
      </c>
      <c r="AB51">
        <v>8.6464054352315657E-4</v>
      </c>
      <c r="AC51">
        <v>8.6464054352315657E-4</v>
      </c>
      <c r="AD51">
        <v>8.6464054352315657E-4</v>
      </c>
      <c r="AE51">
        <v>8.6464054352315657E-4</v>
      </c>
      <c r="AF51">
        <v>8.6464054352315657E-4</v>
      </c>
      <c r="AG51">
        <v>8.6464054352315657E-4</v>
      </c>
      <c r="AH51">
        <v>8.6464054352315657E-4</v>
      </c>
      <c r="AI51">
        <v>8.6464054352315657E-4</v>
      </c>
      <c r="AJ51">
        <v>8.6464054352315657E-4</v>
      </c>
      <c r="AK51">
        <v>8.6464054352315657E-4</v>
      </c>
      <c r="AL51">
        <v>8.6464054352315657E-4</v>
      </c>
      <c r="AM51">
        <v>8.6464054352315657E-4</v>
      </c>
      <c r="AN51">
        <v>8.6464054352315657E-4</v>
      </c>
      <c r="AO51">
        <v>8.6464054352315657E-4</v>
      </c>
      <c r="AP51">
        <v>8.6464054352315657E-4</v>
      </c>
      <c r="AQ51">
        <v>8.6464054352315657E-4</v>
      </c>
      <c r="AR51">
        <v>8.6464054352315657E-4</v>
      </c>
      <c r="AS51">
        <v>8.6464054352315657E-4</v>
      </c>
      <c r="AT51">
        <v>8.6464054352315657E-4</v>
      </c>
      <c r="AU51">
        <v>8.6464054352315657E-4</v>
      </c>
      <c r="AV51">
        <v>8.6464054352315657E-4</v>
      </c>
      <c r="AW51">
        <v>8.6464054352315657E-4</v>
      </c>
      <c r="AX51">
        <v>8.6464054352315657E-4</v>
      </c>
      <c r="AY51">
        <v>8.6464054352315657E-4</v>
      </c>
      <c r="AZ51">
        <v>8.6464054352315657E-4</v>
      </c>
      <c r="BA51">
        <v>8.6464054352315657E-4</v>
      </c>
      <c r="BB51">
        <v>8.6464054352315657E-4</v>
      </c>
      <c r="BC51">
        <v>8.6464054352315657E-4</v>
      </c>
      <c r="BD51">
        <v>8.6464054352315657E-4</v>
      </c>
      <c r="BE51">
        <v>8.6464054352315657E-4</v>
      </c>
      <c r="BF51">
        <v>8.6464054352315657E-4</v>
      </c>
      <c r="BG51">
        <v>8.6464054352315657E-4</v>
      </c>
      <c r="BH51">
        <v>8.6464054352315657E-4</v>
      </c>
      <c r="BI51">
        <v>8.6464054352315657E-4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1258</v>
      </c>
      <c r="B52">
        <v>710.87071229712251</v>
      </c>
      <c r="C52">
        <v>8.4216156046668328E-4</v>
      </c>
      <c r="D52">
        <v>-30</v>
      </c>
      <c r="E52">
        <v>599</v>
      </c>
      <c r="F52">
        <v>-659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8.4216156046668328E-4</v>
      </c>
      <c r="P52">
        <v>8.4216156046668328E-4</v>
      </c>
      <c r="Q52">
        <v>8.4216156046668328E-4</v>
      </c>
      <c r="R52">
        <v>8.4216156046668328E-4</v>
      </c>
      <c r="S52">
        <v>8.4216156046668328E-4</v>
      </c>
      <c r="T52">
        <v>8.4216156046668328E-4</v>
      </c>
      <c r="U52">
        <v>8.4216156046668328E-4</v>
      </c>
      <c r="V52">
        <v>8.4216156046668328E-4</v>
      </c>
      <c r="W52">
        <v>8.4216156046668328E-4</v>
      </c>
      <c r="X52">
        <v>8.4216156046668328E-4</v>
      </c>
      <c r="Y52">
        <v>8.4216156046668328E-4</v>
      </c>
      <c r="Z52">
        <v>8.4216156046668328E-4</v>
      </c>
      <c r="AA52">
        <v>8.4216156046668328E-4</v>
      </c>
      <c r="AB52">
        <v>8.4216156046668328E-4</v>
      </c>
      <c r="AC52">
        <v>8.4216156046668328E-4</v>
      </c>
      <c r="AD52">
        <v>8.4216156046668328E-4</v>
      </c>
      <c r="AE52">
        <v>8.4216156046668328E-4</v>
      </c>
      <c r="AF52">
        <v>8.4216156046668328E-4</v>
      </c>
      <c r="AG52">
        <v>8.4216156046668328E-4</v>
      </c>
      <c r="AH52">
        <v>8.4216156046668328E-4</v>
      </c>
      <c r="AI52">
        <v>8.4216156046668328E-4</v>
      </c>
      <c r="AJ52">
        <v>8.4216156046668328E-4</v>
      </c>
      <c r="AK52">
        <v>8.4216156046668328E-4</v>
      </c>
      <c r="AL52">
        <v>8.4216156046668328E-4</v>
      </c>
      <c r="AM52">
        <v>8.4216156046668328E-4</v>
      </c>
      <c r="AN52">
        <v>8.4216156046668328E-4</v>
      </c>
      <c r="AO52">
        <v>8.4216156046668328E-4</v>
      </c>
      <c r="AP52">
        <v>8.4216156046668328E-4</v>
      </c>
      <c r="AQ52">
        <v>8.4216156046668328E-4</v>
      </c>
      <c r="AR52">
        <v>8.4216156046668328E-4</v>
      </c>
      <c r="AS52">
        <v>8.4216156046668328E-4</v>
      </c>
      <c r="AT52">
        <v>8.4216156046668328E-4</v>
      </c>
      <c r="AU52">
        <v>8.4216156046668328E-4</v>
      </c>
      <c r="AV52">
        <v>8.4216156046668328E-4</v>
      </c>
      <c r="AW52">
        <v>8.4216156046668328E-4</v>
      </c>
      <c r="AX52">
        <v>8.4216156046668328E-4</v>
      </c>
      <c r="AY52">
        <v>8.4216156046668328E-4</v>
      </c>
      <c r="AZ52">
        <v>8.4216156046668328E-4</v>
      </c>
      <c r="BA52">
        <v>8.4216156046668328E-4</v>
      </c>
      <c r="BB52">
        <v>8.4216156046668328E-4</v>
      </c>
      <c r="BC52">
        <v>8.4216156046668328E-4</v>
      </c>
      <c r="BD52">
        <v>8.4216156046668328E-4</v>
      </c>
      <c r="BE52">
        <v>8.4216156046668328E-4</v>
      </c>
      <c r="BF52">
        <v>8.4216156046668328E-4</v>
      </c>
      <c r="BG52">
        <v>8.4216156046668328E-4</v>
      </c>
      <c r="BH52">
        <v>8.4216156046668328E-4</v>
      </c>
      <c r="BI52">
        <v>8.4216156046668328E-4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1255</v>
      </c>
      <c r="B53">
        <v>621.29374802600796</v>
      </c>
      <c r="C53">
        <v>7.360406094872045E-4</v>
      </c>
      <c r="D53">
        <v>-20</v>
      </c>
      <c r="E53">
        <v>607.5</v>
      </c>
      <c r="F53">
        <v>-647.5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7.360406094872045E-4</v>
      </c>
      <c r="P53">
        <v>7.360406094872045E-4</v>
      </c>
      <c r="Q53">
        <v>7.360406094872045E-4</v>
      </c>
      <c r="R53">
        <v>7.360406094872045E-4</v>
      </c>
      <c r="S53">
        <v>7.360406094872045E-4</v>
      </c>
      <c r="T53">
        <v>7.360406094872045E-4</v>
      </c>
      <c r="U53">
        <v>7.360406094872045E-4</v>
      </c>
      <c r="V53">
        <v>7.360406094872045E-4</v>
      </c>
      <c r="W53">
        <v>7.360406094872045E-4</v>
      </c>
      <c r="X53">
        <v>7.360406094872045E-4</v>
      </c>
      <c r="Y53">
        <v>7.360406094872045E-4</v>
      </c>
      <c r="Z53">
        <v>7.360406094872045E-4</v>
      </c>
      <c r="AA53">
        <v>7.360406094872045E-4</v>
      </c>
      <c r="AB53">
        <v>7.360406094872045E-4</v>
      </c>
      <c r="AC53">
        <v>7.360406094872045E-4</v>
      </c>
      <c r="AD53">
        <v>7.360406094872045E-4</v>
      </c>
      <c r="AE53">
        <v>7.360406094872045E-4</v>
      </c>
      <c r="AF53">
        <v>7.360406094872045E-4</v>
      </c>
      <c r="AG53">
        <v>7.360406094872045E-4</v>
      </c>
      <c r="AH53">
        <v>7.360406094872045E-4</v>
      </c>
      <c r="AI53">
        <v>7.360406094872045E-4</v>
      </c>
      <c r="AJ53">
        <v>7.360406094872045E-4</v>
      </c>
      <c r="AK53">
        <v>7.360406094872045E-4</v>
      </c>
      <c r="AL53">
        <v>7.360406094872045E-4</v>
      </c>
      <c r="AM53">
        <v>7.360406094872045E-4</v>
      </c>
      <c r="AN53">
        <v>7.360406094872045E-4</v>
      </c>
      <c r="AO53">
        <v>7.360406094872045E-4</v>
      </c>
      <c r="AP53">
        <v>7.360406094872045E-4</v>
      </c>
      <c r="AQ53">
        <v>7.360406094872045E-4</v>
      </c>
      <c r="AR53">
        <v>7.360406094872045E-4</v>
      </c>
      <c r="AS53">
        <v>7.360406094872045E-4</v>
      </c>
      <c r="AT53">
        <v>7.360406094872045E-4</v>
      </c>
      <c r="AU53">
        <v>7.360406094872045E-4</v>
      </c>
      <c r="AV53">
        <v>7.360406094872045E-4</v>
      </c>
      <c r="AW53">
        <v>7.360406094872045E-4</v>
      </c>
      <c r="AX53">
        <v>7.360406094872045E-4</v>
      </c>
      <c r="AY53">
        <v>7.360406094872045E-4</v>
      </c>
      <c r="AZ53">
        <v>7.360406094872045E-4</v>
      </c>
      <c r="BA53">
        <v>7.360406094872045E-4</v>
      </c>
      <c r="BB53">
        <v>7.360406094872045E-4</v>
      </c>
      <c r="BC53">
        <v>7.360406094872045E-4</v>
      </c>
      <c r="BD53">
        <v>7.360406094872045E-4</v>
      </c>
      <c r="BE53">
        <v>7.360406094872045E-4</v>
      </c>
      <c r="BF53">
        <v>7.360406094872045E-4</v>
      </c>
      <c r="BG53">
        <v>7.360406094872045E-4</v>
      </c>
      <c r="BH53">
        <v>7.360406094872045E-4</v>
      </c>
      <c r="BI53">
        <v>7.360406094872045E-4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1255</v>
      </c>
      <c r="B54">
        <v>635.31109503585651</v>
      </c>
      <c r="C54">
        <v>7.5264682300424553E-4</v>
      </c>
      <c r="D54">
        <v>-10</v>
      </c>
      <c r="E54">
        <v>617.5</v>
      </c>
      <c r="F54">
        <v>-637.5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7.5264682300424553E-4</v>
      </c>
      <c r="Q54">
        <v>7.5264682300424553E-4</v>
      </c>
      <c r="R54">
        <v>7.5264682300424553E-4</v>
      </c>
      <c r="S54">
        <v>7.5264682300424553E-4</v>
      </c>
      <c r="T54">
        <v>7.5264682300424553E-4</v>
      </c>
      <c r="U54">
        <v>7.5264682300424553E-4</v>
      </c>
      <c r="V54">
        <v>7.5264682300424553E-4</v>
      </c>
      <c r="W54">
        <v>7.5264682300424553E-4</v>
      </c>
      <c r="X54">
        <v>7.5264682300424553E-4</v>
      </c>
      <c r="Y54">
        <v>7.5264682300424553E-4</v>
      </c>
      <c r="Z54">
        <v>7.5264682300424553E-4</v>
      </c>
      <c r="AA54">
        <v>7.5264682300424553E-4</v>
      </c>
      <c r="AB54">
        <v>7.5264682300424553E-4</v>
      </c>
      <c r="AC54">
        <v>7.5264682300424553E-4</v>
      </c>
      <c r="AD54">
        <v>7.5264682300424553E-4</v>
      </c>
      <c r="AE54">
        <v>7.5264682300424553E-4</v>
      </c>
      <c r="AF54">
        <v>7.5264682300424553E-4</v>
      </c>
      <c r="AG54">
        <v>7.5264682300424553E-4</v>
      </c>
      <c r="AH54">
        <v>7.5264682300424553E-4</v>
      </c>
      <c r="AI54">
        <v>7.5264682300424553E-4</v>
      </c>
      <c r="AJ54">
        <v>7.5264682300424553E-4</v>
      </c>
      <c r="AK54">
        <v>7.5264682300424553E-4</v>
      </c>
      <c r="AL54">
        <v>7.5264682300424553E-4</v>
      </c>
      <c r="AM54">
        <v>7.5264682300424553E-4</v>
      </c>
      <c r="AN54">
        <v>7.5264682300424553E-4</v>
      </c>
      <c r="AO54">
        <v>7.5264682300424553E-4</v>
      </c>
      <c r="AP54">
        <v>7.5264682300424553E-4</v>
      </c>
      <c r="AQ54">
        <v>7.5264682300424553E-4</v>
      </c>
      <c r="AR54">
        <v>7.5264682300424553E-4</v>
      </c>
      <c r="AS54">
        <v>7.5264682300424553E-4</v>
      </c>
      <c r="AT54">
        <v>7.5264682300424553E-4</v>
      </c>
      <c r="AU54">
        <v>7.5264682300424553E-4</v>
      </c>
      <c r="AV54">
        <v>7.5264682300424553E-4</v>
      </c>
      <c r="AW54">
        <v>7.5264682300424553E-4</v>
      </c>
      <c r="AX54">
        <v>7.5264682300424553E-4</v>
      </c>
      <c r="AY54">
        <v>7.5264682300424553E-4</v>
      </c>
      <c r="AZ54">
        <v>7.5264682300424553E-4</v>
      </c>
      <c r="BA54">
        <v>7.5264682300424553E-4</v>
      </c>
      <c r="BB54">
        <v>7.5264682300424553E-4</v>
      </c>
      <c r="BC54">
        <v>7.5264682300424553E-4</v>
      </c>
      <c r="BD54">
        <v>7.5264682300424553E-4</v>
      </c>
      <c r="BE54">
        <v>7.5264682300424553E-4</v>
      </c>
      <c r="BF54">
        <v>7.5264682300424553E-4</v>
      </c>
      <c r="BG54">
        <v>7.5264682300424553E-4</v>
      </c>
      <c r="BH54">
        <v>7.5264682300424553E-4</v>
      </c>
      <c r="BI54">
        <v>7.5264682300424553E-4</v>
      </c>
      <c r="BJ54">
        <v>7.5264682300424553E-4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1255</v>
      </c>
      <c r="B55">
        <v>580.91303894493228</v>
      </c>
      <c r="C55">
        <v>6.8820197950260613E-4</v>
      </c>
      <c r="D55">
        <v>0</v>
      </c>
      <c r="E55">
        <v>627.5</v>
      </c>
      <c r="F55">
        <v>-627.5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6.8820197950260613E-4</v>
      </c>
      <c r="Q55">
        <v>6.8820197950260613E-4</v>
      </c>
      <c r="R55">
        <v>6.8820197950260613E-4</v>
      </c>
      <c r="S55">
        <v>6.8820197950260613E-4</v>
      </c>
      <c r="T55">
        <v>6.8820197950260613E-4</v>
      </c>
      <c r="U55">
        <v>6.8820197950260613E-4</v>
      </c>
      <c r="V55">
        <v>6.8820197950260613E-4</v>
      </c>
      <c r="W55">
        <v>6.8820197950260613E-4</v>
      </c>
      <c r="X55">
        <v>6.8820197950260613E-4</v>
      </c>
      <c r="Y55">
        <v>6.8820197950260613E-4</v>
      </c>
      <c r="Z55">
        <v>6.8820197950260613E-4</v>
      </c>
      <c r="AA55">
        <v>6.8820197950260613E-4</v>
      </c>
      <c r="AB55">
        <v>6.8820197950260613E-4</v>
      </c>
      <c r="AC55">
        <v>6.8820197950260613E-4</v>
      </c>
      <c r="AD55">
        <v>6.8820197950260613E-4</v>
      </c>
      <c r="AE55">
        <v>6.8820197950260613E-4</v>
      </c>
      <c r="AF55">
        <v>6.8820197950260613E-4</v>
      </c>
      <c r="AG55">
        <v>6.8820197950260613E-4</v>
      </c>
      <c r="AH55">
        <v>6.8820197950260613E-4</v>
      </c>
      <c r="AI55">
        <v>6.8820197950260613E-4</v>
      </c>
      <c r="AJ55">
        <v>6.8820197950260613E-4</v>
      </c>
      <c r="AK55">
        <v>6.8820197950260613E-4</v>
      </c>
      <c r="AL55">
        <v>6.8820197950260613E-4</v>
      </c>
      <c r="AM55">
        <v>6.8820197950260613E-4</v>
      </c>
      <c r="AN55">
        <v>6.8820197950260613E-4</v>
      </c>
      <c r="AO55">
        <v>6.8820197950260613E-4</v>
      </c>
      <c r="AP55">
        <v>6.8820197950260613E-4</v>
      </c>
      <c r="AQ55">
        <v>6.8820197950260613E-4</v>
      </c>
      <c r="AR55">
        <v>6.8820197950260613E-4</v>
      </c>
      <c r="AS55">
        <v>6.8820197950260613E-4</v>
      </c>
      <c r="AT55">
        <v>6.8820197950260613E-4</v>
      </c>
      <c r="AU55">
        <v>6.8820197950260613E-4</v>
      </c>
      <c r="AV55">
        <v>6.8820197950260613E-4</v>
      </c>
      <c r="AW55">
        <v>6.8820197950260613E-4</v>
      </c>
      <c r="AX55">
        <v>6.8820197950260613E-4</v>
      </c>
      <c r="AY55">
        <v>6.8820197950260613E-4</v>
      </c>
      <c r="AZ55">
        <v>6.8820197950260613E-4</v>
      </c>
      <c r="BA55">
        <v>6.8820197950260613E-4</v>
      </c>
      <c r="BB55">
        <v>6.8820197950260613E-4</v>
      </c>
      <c r="BC55">
        <v>6.8820197950260613E-4</v>
      </c>
      <c r="BD55">
        <v>6.8820197950260613E-4</v>
      </c>
      <c r="BE55">
        <v>6.8820197950260613E-4</v>
      </c>
      <c r="BF55">
        <v>6.8820197950260613E-4</v>
      </c>
      <c r="BG55">
        <v>6.8820197950260613E-4</v>
      </c>
      <c r="BH55">
        <v>6.8820197950260613E-4</v>
      </c>
      <c r="BI55">
        <v>6.8820197950260613E-4</v>
      </c>
      <c r="BJ55">
        <v>6.8820197950260613E-4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639.04290189333335</v>
      </c>
      <c r="C56">
        <v>7.5706785798583488E-4</v>
      </c>
      <c r="D56">
        <v>10</v>
      </c>
      <c r="E56">
        <v>637</v>
      </c>
      <c r="F56">
        <v>-617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7.5706785798583488E-4</v>
      </c>
      <c r="Q56">
        <v>7.5706785798583488E-4</v>
      </c>
      <c r="R56">
        <v>7.5706785798583488E-4</v>
      </c>
      <c r="S56">
        <v>7.5706785798583488E-4</v>
      </c>
      <c r="T56">
        <v>7.5706785798583488E-4</v>
      </c>
      <c r="U56">
        <v>7.5706785798583488E-4</v>
      </c>
      <c r="V56">
        <v>7.5706785798583488E-4</v>
      </c>
      <c r="W56">
        <v>7.5706785798583488E-4</v>
      </c>
      <c r="X56">
        <v>7.5706785798583488E-4</v>
      </c>
      <c r="Y56">
        <v>7.5706785798583488E-4</v>
      </c>
      <c r="Z56">
        <v>7.5706785798583488E-4</v>
      </c>
      <c r="AA56">
        <v>7.5706785798583488E-4</v>
      </c>
      <c r="AB56">
        <v>7.5706785798583488E-4</v>
      </c>
      <c r="AC56">
        <v>7.5706785798583488E-4</v>
      </c>
      <c r="AD56">
        <v>7.5706785798583488E-4</v>
      </c>
      <c r="AE56">
        <v>7.5706785798583488E-4</v>
      </c>
      <c r="AF56">
        <v>7.5706785798583488E-4</v>
      </c>
      <c r="AG56">
        <v>7.5706785798583488E-4</v>
      </c>
      <c r="AH56">
        <v>7.5706785798583488E-4</v>
      </c>
      <c r="AI56">
        <v>7.5706785798583488E-4</v>
      </c>
      <c r="AJ56">
        <v>7.5706785798583488E-4</v>
      </c>
      <c r="AK56">
        <v>7.5706785798583488E-4</v>
      </c>
      <c r="AL56">
        <v>7.5706785798583488E-4</v>
      </c>
      <c r="AM56">
        <v>7.5706785798583488E-4</v>
      </c>
      <c r="AN56">
        <v>7.5706785798583488E-4</v>
      </c>
      <c r="AO56">
        <v>7.5706785798583488E-4</v>
      </c>
      <c r="AP56">
        <v>7.5706785798583488E-4</v>
      </c>
      <c r="AQ56">
        <v>7.5706785798583488E-4</v>
      </c>
      <c r="AR56">
        <v>7.5706785798583488E-4</v>
      </c>
      <c r="AS56">
        <v>7.5706785798583488E-4</v>
      </c>
      <c r="AT56">
        <v>7.5706785798583488E-4</v>
      </c>
      <c r="AU56">
        <v>7.5706785798583488E-4</v>
      </c>
      <c r="AV56">
        <v>7.5706785798583488E-4</v>
      </c>
      <c r="AW56">
        <v>7.5706785798583488E-4</v>
      </c>
      <c r="AX56">
        <v>7.5706785798583488E-4</v>
      </c>
      <c r="AY56">
        <v>7.5706785798583488E-4</v>
      </c>
      <c r="AZ56">
        <v>7.5706785798583488E-4</v>
      </c>
      <c r="BA56">
        <v>7.5706785798583488E-4</v>
      </c>
      <c r="BB56">
        <v>7.5706785798583488E-4</v>
      </c>
      <c r="BC56">
        <v>7.5706785798583488E-4</v>
      </c>
      <c r="BD56">
        <v>7.5706785798583488E-4</v>
      </c>
      <c r="BE56">
        <v>7.5706785798583488E-4</v>
      </c>
      <c r="BF56">
        <v>7.5706785798583488E-4</v>
      </c>
      <c r="BG56">
        <v>7.5706785798583488E-4</v>
      </c>
      <c r="BH56">
        <v>7.5706785798583488E-4</v>
      </c>
      <c r="BI56">
        <v>7.5706785798583488E-4</v>
      </c>
      <c r="BJ56">
        <v>7.5706785798583488E-4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1254</v>
      </c>
      <c r="B57">
        <v>330.82264071770334</v>
      </c>
      <c r="C57">
        <v>3.9192233766986451E-4</v>
      </c>
      <c r="D57">
        <v>20</v>
      </c>
      <c r="E57">
        <v>647</v>
      </c>
      <c r="F57">
        <v>-607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3.9192233766986451E-4</v>
      </c>
      <c r="R57">
        <v>3.9192233766986451E-4</v>
      </c>
      <c r="S57">
        <v>3.9192233766986451E-4</v>
      </c>
      <c r="T57">
        <v>3.9192233766986451E-4</v>
      </c>
      <c r="U57">
        <v>3.9192233766986451E-4</v>
      </c>
      <c r="V57">
        <v>3.9192233766986451E-4</v>
      </c>
      <c r="W57">
        <v>3.9192233766986451E-4</v>
      </c>
      <c r="X57">
        <v>3.9192233766986451E-4</v>
      </c>
      <c r="Y57">
        <v>3.9192233766986451E-4</v>
      </c>
      <c r="Z57">
        <v>3.9192233766986451E-4</v>
      </c>
      <c r="AA57">
        <v>3.9192233766986451E-4</v>
      </c>
      <c r="AB57">
        <v>3.9192233766986451E-4</v>
      </c>
      <c r="AC57">
        <v>3.9192233766986451E-4</v>
      </c>
      <c r="AD57">
        <v>3.9192233766986451E-4</v>
      </c>
      <c r="AE57">
        <v>3.9192233766986451E-4</v>
      </c>
      <c r="AF57">
        <v>3.9192233766986451E-4</v>
      </c>
      <c r="AG57">
        <v>3.9192233766986451E-4</v>
      </c>
      <c r="AH57">
        <v>3.9192233766986451E-4</v>
      </c>
      <c r="AI57">
        <v>3.9192233766986451E-4</v>
      </c>
      <c r="AJ57">
        <v>3.9192233766986451E-4</v>
      </c>
      <c r="AK57">
        <v>3.9192233766986451E-4</v>
      </c>
      <c r="AL57">
        <v>3.9192233766986451E-4</v>
      </c>
      <c r="AM57">
        <v>3.9192233766986451E-4</v>
      </c>
      <c r="AN57">
        <v>3.9192233766986451E-4</v>
      </c>
      <c r="AO57">
        <v>3.9192233766986451E-4</v>
      </c>
      <c r="AP57">
        <v>3.9192233766986451E-4</v>
      </c>
      <c r="AQ57">
        <v>3.9192233766986451E-4</v>
      </c>
      <c r="AR57">
        <v>3.9192233766986451E-4</v>
      </c>
      <c r="AS57">
        <v>3.9192233766986451E-4</v>
      </c>
      <c r="AT57">
        <v>3.9192233766986451E-4</v>
      </c>
      <c r="AU57">
        <v>3.9192233766986451E-4</v>
      </c>
      <c r="AV57">
        <v>3.9192233766986451E-4</v>
      </c>
      <c r="AW57">
        <v>3.9192233766986451E-4</v>
      </c>
      <c r="AX57">
        <v>3.9192233766986451E-4</v>
      </c>
      <c r="AY57">
        <v>3.9192233766986451E-4</v>
      </c>
      <c r="AZ57">
        <v>3.9192233766986451E-4</v>
      </c>
      <c r="BA57">
        <v>3.9192233766986451E-4</v>
      </c>
      <c r="BB57">
        <v>3.9192233766986451E-4</v>
      </c>
      <c r="BC57">
        <v>3.9192233766986451E-4</v>
      </c>
      <c r="BD57">
        <v>3.9192233766986451E-4</v>
      </c>
      <c r="BE57">
        <v>3.9192233766986451E-4</v>
      </c>
      <c r="BF57">
        <v>3.9192233766986451E-4</v>
      </c>
      <c r="BG57">
        <v>3.9192233766986451E-4</v>
      </c>
      <c r="BH57">
        <v>3.9192233766986451E-4</v>
      </c>
      <c r="BI57">
        <v>3.9192233766986451E-4</v>
      </c>
      <c r="BJ57">
        <v>3.9192233766986451E-4</v>
      </c>
      <c r="BK57">
        <v>3.9192233766986451E-4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1254</v>
      </c>
      <c r="B58">
        <v>302.44892818842106</v>
      </c>
      <c r="C58">
        <v>3.5830827873265241E-4</v>
      </c>
      <c r="D58">
        <v>30</v>
      </c>
      <c r="E58">
        <v>657</v>
      </c>
      <c r="F58">
        <v>-597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3.5830827873265241E-4</v>
      </c>
      <c r="R58">
        <v>3.5830827873265241E-4</v>
      </c>
      <c r="S58">
        <v>3.5830827873265241E-4</v>
      </c>
      <c r="T58">
        <v>3.5830827873265241E-4</v>
      </c>
      <c r="U58">
        <v>3.5830827873265241E-4</v>
      </c>
      <c r="V58">
        <v>3.5830827873265241E-4</v>
      </c>
      <c r="W58">
        <v>3.5830827873265241E-4</v>
      </c>
      <c r="X58">
        <v>3.5830827873265241E-4</v>
      </c>
      <c r="Y58">
        <v>3.5830827873265241E-4</v>
      </c>
      <c r="Z58">
        <v>3.5830827873265241E-4</v>
      </c>
      <c r="AA58">
        <v>3.5830827873265241E-4</v>
      </c>
      <c r="AB58">
        <v>3.5830827873265241E-4</v>
      </c>
      <c r="AC58">
        <v>3.5830827873265241E-4</v>
      </c>
      <c r="AD58">
        <v>3.5830827873265241E-4</v>
      </c>
      <c r="AE58">
        <v>3.5830827873265241E-4</v>
      </c>
      <c r="AF58">
        <v>3.5830827873265241E-4</v>
      </c>
      <c r="AG58">
        <v>3.5830827873265241E-4</v>
      </c>
      <c r="AH58">
        <v>3.5830827873265241E-4</v>
      </c>
      <c r="AI58">
        <v>3.5830827873265241E-4</v>
      </c>
      <c r="AJ58">
        <v>3.5830827873265241E-4</v>
      </c>
      <c r="AK58">
        <v>3.5830827873265241E-4</v>
      </c>
      <c r="AL58">
        <v>3.5830827873265241E-4</v>
      </c>
      <c r="AM58">
        <v>3.5830827873265241E-4</v>
      </c>
      <c r="AN58">
        <v>3.5830827873265241E-4</v>
      </c>
      <c r="AO58">
        <v>3.5830827873265241E-4</v>
      </c>
      <c r="AP58">
        <v>3.5830827873265241E-4</v>
      </c>
      <c r="AQ58">
        <v>3.5830827873265241E-4</v>
      </c>
      <c r="AR58">
        <v>3.5830827873265241E-4</v>
      </c>
      <c r="AS58">
        <v>3.5830827873265241E-4</v>
      </c>
      <c r="AT58">
        <v>3.5830827873265241E-4</v>
      </c>
      <c r="AU58">
        <v>3.5830827873265241E-4</v>
      </c>
      <c r="AV58">
        <v>3.5830827873265241E-4</v>
      </c>
      <c r="AW58">
        <v>3.5830827873265241E-4</v>
      </c>
      <c r="AX58">
        <v>3.5830827873265241E-4</v>
      </c>
      <c r="AY58">
        <v>3.5830827873265241E-4</v>
      </c>
      <c r="AZ58">
        <v>3.5830827873265241E-4</v>
      </c>
      <c r="BA58">
        <v>3.5830827873265241E-4</v>
      </c>
      <c r="BB58">
        <v>3.5830827873265241E-4</v>
      </c>
      <c r="BC58">
        <v>3.5830827873265241E-4</v>
      </c>
      <c r="BD58">
        <v>3.5830827873265241E-4</v>
      </c>
      <c r="BE58">
        <v>3.5830827873265241E-4</v>
      </c>
      <c r="BF58">
        <v>3.5830827873265241E-4</v>
      </c>
      <c r="BG58">
        <v>3.5830827873265241E-4</v>
      </c>
      <c r="BH58">
        <v>3.5830827873265241E-4</v>
      </c>
      <c r="BI58">
        <v>3.5830827873265241E-4</v>
      </c>
      <c r="BJ58">
        <v>3.5830827873265241E-4</v>
      </c>
      <c r="BK58">
        <v>3.5830827873265241E-4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318.14238826063792</v>
      </c>
      <c r="C59">
        <v>3.7690016695495924E-4</v>
      </c>
      <c r="D59">
        <v>40</v>
      </c>
      <c r="E59">
        <v>667</v>
      </c>
      <c r="F59">
        <v>-587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3.7690016695495924E-4</v>
      </c>
      <c r="S59">
        <v>3.7690016695495924E-4</v>
      </c>
      <c r="T59">
        <v>3.7690016695495924E-4</v>
      </c>
      <c r="U59">
        <v>3.7690016695495924E-4</v>
      </c>
      <c r="V59">
        <v>3.7690016695495924E-4</v>
      </c>
      <c r="W59">
        <v>3.7690016695495924E-4</v>
      </c>
      <c r="X59">
        <v>3.7690016695495924E-4</v>
      </c>
      <c r="Y59">
        <v>3.7690016695495924E-4</v>
      </c>
      <c r="Z59">
        <v>3.7690016695495924E-4</v>
      </c>
      <c r="AA59">
        <v>3.7690016695495924E-4</v>
      </c>
      <c r="AB59">
        <v>3.7690016695495924E-4</v>
      </c>
      <c r="AC59">
        <v>3.7690016695495924E-4</v>
      </c>
      <c r="AD59">
        <v>3.7690016695495924E-4</v>
      </c>
      <c r="AE59">
        <v>3.7690016695495924E-4</v>
      </c>
      <c r="AF59">
        <v>3.7690016695495924E-4</v>
      </c>
      <c r="AG59">
        <v>3.7690016695495924E-4</v>
      </c>
      <c r="AH59">
        <v>3.7690016695495924E-4</v>
      </c>
      <c r="AI59">
        <v>3.7690016695495924E-4</v>
      </c>
      <c r="AJ59">
        <v>3.7690016695495924E-4</v>
      </c>
      <c r="AK59">
        <v>3.7690016695495924E-4</v>
      </c>
      <c r="AL59">
        <v>3.7690016695495924E-4</v>
      </c>
      <c r="AM59">
        <v>3.7690016695495924E-4</v>
      </c>
      <c r="AN59">
        <v>3.7690016695495924E-4</v>
      </c>
      <c r="AO59">
        <v>3.7690016695495924E-4</v>
      </c>
      <c r="AP59">
        <v>3.7690016695495924E-4</v>
      </c>
      <c r="AQ59">
        <v>3.7690016695495924E-4</v>
      </c>
      <c r="AR59">
        <v>3.7690016695495924E-4</v>
      </c>
      <c r="AS59">
        <v>3.7690016695495924E-4</v>
      </c>
      <c r="AT59">
        <v>3.7690016695495924E-4</v>
      </c>
      <c r="AU59">
        <v>3.7690016695495924E-4</v>
      </c>
      <c r="AV59">
        <v>3.7690016695495924E-4</v>
      </c>
      <c r="AW59">
        <v>3.7690016695495924E-4</v>
      </c>
      <c r="AX59">
        <v>3.7690016695495924E-4</v>
      </c>
      <c r="AY59">
        <v>3.7690016695495924E-4</v>
      </c>
      <c r="AZ59">
        <v>3.7690016695495924E-4</v>
      </c>
      <c r="BA59">
        <v>3.7690016695495924E-4</v>
      </c>
      <c r="BB59">
        <v>3.7690016695495924E-4</v>
      </c>
      <c r="BC59">
        <v>3.7690016695495924E-4</v>
      </c>
      <c r="BD59">
        <v>3.7690016695495924E-4</v>
      </c>
      <c r="BE59">
        <v>3.7690016695495924E-4</v>
      </c>
      <c r="BF59">
        <v>3.7690016695495924E-4</v>
      </c>
      <c r="BG59">
        <v>3.7690016695495924E-4</v>
      </c>
      <c r="BH59">
        <v>3.7690016695495924E-4</v>
      </c>
      <c r="BI59">
        <v>3.7690016695495924E-4</v>
      </c>
      <c r="BJ59">
        <v>3.7690016695495924E-4</v>
      </c>
      <c r="BK59">
        <v>3.7690016695495924E-4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1254</v>
      </c>
      <c r="B60">
        <v>310.61030805271929</v>
      </c>
      <c r="C60">
        <v>3.6797698540910073E-4</v>
      </c>
      <c r="D60">
        <v>30</v>
      </c>
      <c r="E60">
        <v>657</v>
      </c>
      <c r="F60">
        <v>-597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3.6797698540910073E-4</v>
      </c>
      <c r="R60">
        <v>3.6797698540910073E-4</v>
      </c>
      <c r="S60">
        <v>3.6797698540910073E-4</v>
      </c>
      <c r="T60">
        <v>3.6797698540910073E-4</v>
      </c>
      <c r="U60">
        <v>3.6797698540910073E-4</v>
      </c>
      <c r="V60">
        <v>3.6797698540910073E-4</v>
      </c>
      <c r="W60">
        <v>3.6797698540910073E-4</v>
      </c>
      <c r="X60">
        <v>3.6797698540910073E-4</v>
      </c>
      <c r="Y60">
        <v>3.6797698540910073E-4</v>
      </c>
      <c r="Z60">
        <v>3.6797698540910073E-4</v>
      </c>
      <c r="AA60">
        <v>3.6797698540910073E-4</v>
      </c>
      <c r="AB60">
        <v>3.6797698540910073E-4</v>
      </c>
      <c r="AC60">
        <v>3.6797698540910073E-4</v>
      </c>
      <c r="AD60">
        <v>3.6797698540910073E-4</v>
      </c>
      <c r="AE60">
        <v>3.6797698540910073E-4</v>
      </c>
      <c r="AF60">
        <v>3.6797698540910073E-4</v>
      </c>
      <c r="AG60">
        <v>3.6797698540910073E-4</v>
      </c>
      <c r="AH60">
        <v>3.6797698540910073E-4</v>
      </c>
      <c r="AI60">
        <v>3.6797698540910073E-4</v>
      </c>
      <c r="AJ60">
        <v>3.6797698540910073E-4</v>
      </c>
      <c r="AK60">
        <v>3.6797698540910073E-4</v>
      </c>
      <c r="AL60">
        <v>3.6797698540910073E-4</v>
      </c>
      <c r="AM60">
        <v>3.6797698540910073E-4</v>
      </c>
      <c r="AN60">
        <v>3.6797698540910073E-4</v>
      </c>
      <c r="AO60">
        <v>3.6797698540910073E-4</v>
      </c>
      <c r="AP60">
        <v>3.6797698540910073E-4</v>
      </c>
      <c r="AQ60">
        <v>3.6797698540910073E-4</v>
      </c>
      <c r="AR60">
        <v>3.6797698540910073E-4</v>
      </c>
      <c r="AS60">
        <v>3.6797698540910073E-4</v>
      </c>
      <c r="AT60">
        <v>3.6797698540910073E-4</v>
      </c>
      <c r="AU60">
        <v>3.6797698540910073E-4</v>
      </c>
      <c r="AV60">
        <v>3.6797698540910073E-4</v>
      </c>
      <c r="AW60">
        <v>3.6797698540910073E-4</v>
      </c>
      <c r="AX60">
        <v>3.6797698540910073E-4</v>
      </c>
      <c r="AY60">
        <v>3.6797698540910073E-4</v>
      </c>
      <c r="AZ60">
        <v>3.6797698540910073E-4</v>
      </c>
      <c r="BA60">
        <v>3.6797698540910073E-4</v>
      </c>
      <c r="BB60">
        <v>3.6797698540910073E-4</v>
      </c>
      <c r="BC60">
        <v>3.6797698540910073E-4</v>
      </c>
      <c r="BD60">
        <v>3.6797698540910073E-4</v>
      </c>
      <c r="BE60">
        <v>3.6797698540910073E-4</v>
      </c>
      <c r="BF60">
        <v>3.6797698540910073E-4</v>
      </c>
      <c r="BG60">
        <v>3.6797698540910073E-4</v>
      </c>
      <c r="BH60">
        <v>3.6797698540910073E-4</v>
      </c>
      <c r="BI60">
        <v>3.6797698540910073E-4</v>
      </c>
      <c r="BJ60">
        <v>3.6797698540910073E-4</v>
      </c>
      <c r="BK60">
        <v>3.6797698540910073E-4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1253</v>
      </c>
      <c r="B61">
        <v>406.58166422882687</v>
      </c>
      <c r="C61">
        <v>4.8167330976068391E-4</v>
      </c>
      <c r="D61">
        <v>20</v>
      </c>
      <c r="E61">
        <v>646.5</v>
      </c>
      <c r="F61">
        <v>-606.5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4.8167330976068391E-4</v>
      </c>
      <c r="R61">
        <v>4.8167330976068391E-4</v>
      </c>
      <c r="S61">
        <v>4.8167330976068391E-4</v>
      </c>
      <c r="T61">
        <v>4.8167330976068391E-4</v>
      </c>
      <c r="U61">
        <v>4.8167330976068391E-4</v>
      </c>
      <c r="V61">
        <v>4.8167330976068391E-4</v>
      </c>
      <c r="W61">
        <v>4.8167330976068391E-4</v>
      </c>
      <c r="X61">
        <v>4.8167330976068391E-4</v>
      </c>
      <c r="Y61">
        <v>4.8167330976068391E-4</v>
      </c>
      <c r="Z61">
        <v>4.8167330976068391E-4</v>
      </c>
      <c r="AA61">
        <v>4.8167330976068391E-4</v>
      </c>
      <c r="AB61">
        <v>4.8167330976068391E-4</v>
      </c>
      <c r="AC61">
        <v>4.8167330976068391E-4</v>
      </c>
      <c r="AD61">
        <v>4.8167330976068391E-4</v>
      </c>
      <c r="AE61">
        <v>4.8167330976068391E-4</v>
      </c>
      <c r="AF61">
        <v>4.8167330976068391E-4</v>
      </c>
      <c r="AG61">
        <v>4.8167330976068391E-4</v>
      </c>
      <c r="AH61">
        <v>4.8167330976068391E-4</v>
      </c>
      <c r="AI61">
        <v>4.8167330976068391E-4</v>
      </c>
      <c r="AJ61">
        <v>4.8167330976068391E-4</v>
      </c>
      <c r="AK61">
        <v>4.8167330976068391E-4</v>
      </c>
      <c r="AL61">
        <v>4.8167330976068391E-4</v>
      </c>
      <c r="AM61">
        <v>4.8167330976068391E-4</v>
      </c>
      <c r="AN61">
        <v>4.8167330976068391E-4</v>
      </c>
      <c r="AO61">
        <v>4.8167330976068391E-4</v>
      </c>
      <c r="AP61">
        <v>4.8167330976068391E-4</v>
      </c>
      <c r="AQ61">
        <v>4.8167330976068391E-4</v>
      </c>
      <c r="AR61">
        <v>4.8167330976068391E-4</v>
      </c>
      <c r="AS61">
        <v>4.8167330976068391E-4</v>
      </c>
      <c r="AT61">
        <v>4.8167330976068391E-4</v>
      </c>
      <c r="AU61">
        <v>4.8167330976068391E-4</v>
      </c>
      <c r="AV61">
        <v>4.8167330976068391E-4</v>
      </c>
      <c r="AW61">
        <v>4.8167330976068391E-4</v>
      </c>
      <c r="AX61">
        <v>4.8167330976068391E-4</v>
      </c>
      <c r="AY61">
        <v>4.8167330976068391E-4</v>
      </c>
      <c r="AZ61">
        <v>4.8167330976068391E-4</v>
      </c>
      <c r="BA61">
        <v>4.8167330976068391E-4</v>
      </c>
      <c r="BB61">
        <v>4.8167330976068391E-4</v>
      </c>
      <c r="BC61">
        <v>4.8167330976068391E-4</v>
      </c>
      <c r="BD61">
        <v>4.8167330976068391E-4</v>
      </c>
      <c r="BE61">
        <v>4.8167330976068391E-4</v>
      </c>
      <c r="BF61">
        <v>4.8167330976068391E-4</v>
      </c>
      <c r="BG61">
        <v>4.8167330976068391E-4</v>
      </c>
      <c r="BH61">
        <v>4.8167330976068391E-4</v>
      </c>
      <c r="BI61">
        <v>4.8167330976068391E-4</v>
      </c>
      <c r="BJ61">
        <v>4.8167330976068391E-4</v>
      </c>
      <c r="BK61">
        <v>4.8167330976068391E-4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1253</v>
      </c>
      <c r="B62">
        <v>376.68097159433358</v>
      </c>
      <c r="C62">
        <v>4.4625025246981814E-4</v>
      </c>
      <c r="D62">
        <v>10</v>
      </c>
      <c r="E62">
        <v>636.5</v>
      </c>
      <c r="F62">
        <v>-616.5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4.4625025246981814E-4</v>
      </c>
      <c r="Q62">
        <v>4.4625025246981814E-4</v>
      </c>
      <c r="R62">
        <v>4.4625025246981814E-4</v>
      </c>
      <c r="S62">
        <v>4.4625025246981814E-4</v>
      </c>
      <c r="T62">
        <v>4.4625025246981814E-4</v>
      </c>
      <c r="U62">
        <v>4.4625025246981814E-4</v>
      </c>
      <c r="V62">
        <v>4.4625025246981814E-4</v>
      </c>
      <c r="W62">
        <v>4.4625025246981814E-4</v>
      </c>
      <c r="X62">
        <v>4.4625025246981814E-4</v>
      </c>
      <c r="Y62">
        <v>4.4625025246981814E-4</v>
      </c>
      <c r="Z62">
        <v>4.4625025246981814E-4</v>
      </c>
      <c r="AA62">
        <v>4.4625025246981814E-4</v>
      </c>
      <c r="AB62">
        <v>4.4625025246981814E-4</v>
      </c>
      <c r="AC62">
        <v>4.4625025246981814E-4</v>
      </c>
      <c r="AD62">
        <v>4.4625025246981814E-4</v>
      </c>
      <c r="AE62">
        <v>4.4625025246981814E-4</v>
      </c>
      <c r="AF62">
        <v>4.4625025246981814E-4</v>
      </c>
      <c r="AG62">
        <v>4.4625025246981814E-4</v>
      </c>
      <c r="AH62">
        <v>4.4625025246981814E-4</v>
      </c>
      <c r="AI62">
        <v>4.4625025246981814E-4</v>
      </c>
      <c r="AJ62">
        <v>4.4625025246981814E-4</v>
      </c>
      <c r="AK62">
        <v>4.4625025246981814E-4</v>
      </c>
      <c r="AL62">
        <v>4.4625025246981814E-4</v>
      </c>
      <c r="AM62">
        <v>4.4625025246981814E-4</v>
      </c>
      <c r="AN62">
        <v>4.4625025246981814E-4</v>
      </c>
      <c r="AO62">
        <v>4.4625025246981814E-4</v>
      </c>
      <c r="AP62">
        <v>4.4625025246981814E-4</v>
      </c>
      <c r="AQ62">
        <v>4.4625025246981814E-4</v>
      </c>
      <c r="AR62">
        <v>4.4625025246981814E-4</v>
      </c>
      <c r="AS62">
        <v>4.4625025246981814E-4</v>
      </c>
      <c r="AT62">
        <v>4.4625025246981814E-4</v>
      </c>
      <c r="AU62">
        <v>4.4625025246981814E-4</v>
      </c>
      <c r="AV62">
        <v>4.4625025246981814E-4</v>
      </c>
      <c r="AW62">
        <v>4.4625025246981814E-4</v>
      </c>
      <c r="AX62">
        <v>4.4625025246981814E-4</v>
      </c>
      <c r="AY62">
        <v>4.4625025246981814E-4</v>
      </c>
      <c r="AZ62">
        <v>4.4625025246981814E-4</v>
      </c>
      <c r="BA62">
        <v>4.4625025246981814E-4</v>
      </c>
      <c r="BB62">
        <v>4.4625025246981814E-4</v>
      </c>
      <c r="BC62">
        <v>4.4625025246981814E-4</v>
      </c>
      <c r="BD62">
        <v>4.4625025246981814E-4</v>
      </c>
      <c r="BE62">
        <v>4.4625025246981814E-4</v>
      </c>
      <c r="BF62">
        <v>4.4625025246981814E-4</v>
      </c>
      <c r="BG62">
        <v>4.4625025246981814E-4</v>
      </c>
      <c r="BH62">
        <v>4.4625025246981814E-4</v>
      </c>
      <c r="BI62">
        <v>4.4625025246981814E-4</v>
      </c>
      <c r="BJ62">
        <v>4.4625025246981814E-4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1253</v>
      </c>
      <c r="B63">
        <v>368.86684910691145</v>
      </c>
      <c r="C63">
        <v>4.369929382017707E-4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4.369929382017707E-4</v>
      </c>
      <c r="Q63">
        <v>4.369929382017707E-4</v>
      </c>
      <c r="R63">
        <v>4.369929382017707E-4</v>
      </c>
      <c r="S63">
        <v>4.369929382017707E-4</v>
      </c>
      <c r="T63">
        <v>4.369929382017707E-4</v>
      </c>
      <c r="U63">
        <v>4.369929382017707E-4</v>
      </c>
      <c r="V63">
        <v>4.369929382017707E-4</v>
      </c>
      <c r="W63">
        <v>4.369929382017707E-4</v>
      </c>
      <c r="X63">
        <v>4.369929382017707E-4</v>
      </c>
      <c r="Y63">
        <v>4.369929382017707E-4</v>
      </c>
      <c r="Z63">
        <v>4.369929382017707E-4</v>
      </c>
      <c r="AA63">
        <v>4.369929382017707E-4</v>
      </c>
      <c r="AB63">
        <v>4.369929382017707E-4</v>
      </c>
      <c r="AC63">
        <v>4.369929382017707E-4</v>
      </c>
      <c r="AD63">
        <v>4.369929382017707E-4</v>
      </c>
      <c r="AE63">
        <v>4.369929382017707E-4</v>
      </c>
      <c r="AF63">
        <v>4.369929382017707E-4</v>
      </c>
      <c r="AG63">
        <v>4.369929382017707E-4</v>
      </c>
      <c r="AH63">
        <v>4.369929382017707E-4</v>
      </c>
      <c r="AI63">
        <v>4.369929382017707E-4</v>
      </c>
      <c r="AJ63">
        <v>4.369929382017707E-4</v>
      </c>
      <c r="AK63">
        <v>4.369929382017707E-4</v>
      </c>
      <c r="AL63">
        <v>4.369929382017707E-4</v>
      </c>
      <c r="AM63">
        <v>4.369929382017707E-4</v>
      </c>
      <c r="AN63">
        <v>4.369929382017707E-4</v>
      </c>
      <c r="AO63">
        <v>4.369929382017707E-4</v>
      </c>
      <c r="AP63">
        <v>4.369929382017707E-4</v>
      </c>
      <c r="AQ63">
        <v>4.369929382017707E-4</v>
      </c>
      <c r="AR63">
        <v>4.369929382017707E-4</v>
      </c>
      <c r="AS63">
        <v>4.369929382017707E-4</v>
      </c>
      <c r="AT63">
        <v>4.369929382017707E-4</v>
      </c>
      <c r="AU63">
        <v>4.369929382017707E-4</v>
      </c>
      <c r="AV63">
        <v>4.369929382017707E-4</v>
      </c>
      <c r="AW63">
        <v>4.369929382017707E-4</v>
      </c>
      <c r="AX63">
        <v>4.369929382017707E-4</v>
      </c>
      <c r="AY63">
        <v>4.369929382017707E-4</v>
      </c>
      <c r="AZ63">
        <v>4.369929382017707E-4</v>
      </c>
      <c r="BA63">
        <v>4.369929382017707E-4</v>
      </c>
      <c r="BB63">
        <v>4.369929382017707E-4</v>
      </c>
      <c r="BC63">
        <v>4.369929382017707E-4</v>
      </c>
      <c r="BD63">
        <v>4.369929382017707E-4</v>
      </c>
      <c r="BE63">
        <v>4.369929382017707E-4</v>
      </c>
      <c r="BF63">
        <v>4.369929382017707E-4</v>
      </c>
      <c r="BG63">
        <v>4.369929382017707E-4</v>
      </c>
      <c r="BH63">
        <v>4.369929382017707E-4</v>
      </c>
      <c r="BI63">
        <v>4.369929382017707E-4</v>
      </c>
      <c r="BJ63">
        <v>4.369929382017707E-4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349.62502570778929</v>
      </c>
      <c r="C64">
        <v>4.1419733874928404E-4</v>
      </c>
      <c r="D64">
        <v>-10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4.1419733874928404E-4</v>
      </c>
      <c r="Q64">
        <v>4.1419733874928404E-4</v>
      </c>
      <c r="R64">
        <v>4.1419733874928404E-4</v>
      </c>
      <c r="S64">
        <v>4.1419733874928404E-4</v>
      </c>
      <c r="T64">
        <v>4.1419733874928404E-4</v>
      </c>
      <c r="U64">
        <v>4.1419733874928404E-4</v>
      </c>
      <c r="V64">
        <v>4.1419733874928404E-4</v>
      </c>
      <c r="W64">
        <v>4.1419733874928404E-4</v>
      </c>
      <c r="X64">
        <v>4.1419733874928404E-4</v>
      </c>
      <c r="Y64">
        <v>4.1419733874928404E-4</v>
      </c>
      <c r="Z64">
        <v>4.1419733874928404E-4</v>
      </c>
      <c r="AA64">
        <v>4.1419733874928404E-4</v>
      </c>
      <c r="AB64">
        <v>4.1419733874928404E-4</v>
      </c>
      <c r="AC64">
        <v>4.1419733874928404E-4</v>
      </c>
      <c r="AD64">
        <v>4.1419733874928404E-4</v>
      </c>
      <c r="AE64">
        <v>4.1419733874928404E-4</v>
      </c>
      <c r="AF64">
        <v>4.1419733874928404E-4</v>
      </c>
      <c r="AG64">
        <v>4.1419733874928404E-4</v>
      </c>
      <c r="AH64">
        <v>4.1419733874928404E-4</v>
      </c>
      <c r="AI64">
        <v>4.1419733874928404E-4</v>
      </c>
      <c r="AJ64">
        <v>4.1419733874928404E-4</v>
      </c>
      <c r="AK64">
        <v>4.1419733874928404E-4</v>
      </c>
      <c r="AL64">
        <v>4.1419733874928404E-4</v>
      </c>
      <c r="AM64">
        <v>4.1419733874928404E-4</v>
      </c>
      <c r="AN64">
        <v>4.1419733874928404E-4</v>
      </c>
      <c r="AO64">
        <v>4.1419733874928404E-4</v>
      </c>
      <c r="AP64">
        <v>4.1419733874928404E-4</v>
      </c>
      <c r="AQ64">
        <v>4.1419733874928404E-4</v>
      </c>
      <c r="AR64">
        <v>4.1419733874928404E-4</v>
      </c>
      <c r="AS64">
        <v>4.1419733874928404E-4</v>
      </c>
      <c r="AT64">
        <v>4.1419733874928404E-4</v>
      </c>
      <c r="AU64">
        <v>4.1419733874928404E-4</v>
      </c>
      <c r="AV64">
        <v>4.1419733874928404E-4</v>
      </c>
      <c r="AW64">
        <v>4.1419733874928404E-4</v>
      </c>
      <c r="AX64">
        <v>4.1419733874928404E-4</v>
      </c>
      <c r="AY64">
        <v>4.1419733874928404E-4</v>
      </c>
      <c r="AZ64">
        <v>4.1419733874928404E-4</v>
      </c>
      <c r="BA64">
        <v>4.1419733874928404E-4</v>
      </c>
      <c r="BB64">
        <v>4.1419733874928404E-4</v>
      </c>
      <c r="BC64">
        <v>4.1419733874928404E-4</v>
      </c>
      <c r="BD64">
        <v>4.1419733874928404E-4</v>
      </c>
      <c r="BE64">
        <v>4.1419733874928404E-4</v>
      </c>
      <c r="BF64">
        <v>4.1419733874928404E-4</v>
      </c>
      <c r="BG64">
        <v>4.1419733874928404E-4</v>
      </c>
      <c r="BH64">
        <v>4.1419733874928404E-4</v>
      </c>
      <c r="BI64">
        <v>4.1419733874928404E-4</v>
      </c>
      <c r="BJ64">
        <v>4.1419733874928404E-4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1251</v>
      </c>
      <c r="B65">
        <v>666.12214995796967</v>
      </c>
      <c r="C65">
        <v>7.8914837756820125E-4</v>
      </c>
      <c r="D65">
        <v>-20</v>
      </c>
      <c r="E65">
        <v>605.5</v>
      </c>
      <c r="F65">
        <v>-645.5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7.8914837756820125E-4</v>
      </c>
      <c r="P65">
        <v>7.8914837756820125E-4</v>
      </c>
      <c r="Q65">
        <v>7.8914837756820125E-4</v>
      </c>
      <c r="R65">
        <v>7.8914837756820125E-4</v>
      </c>
      <c r="S65">
        <v>7.8914837756820125E-4</v>
      </c>
      <c r="T65">
        <v>7.8914837756820125E-4</v>
      </c>
      <c r="U65">
        <v>7.8914837756820125E-4</v>
      </c>
      <c r="V65">
        <v>7.8914837756820125E-4</v>
      </c>
      <c r="W65">
        <v>7.8914837756820125E-4</v>
      </c>
      <c r="X65">
        <v>7.8914837756820125E-4</v>
      </c>
      <c r="Y65">
        <v>7.8914837756820125E-4</v>
      </c>
      <c r="Z65">
        <v>7.8914837756820125E-4</v>
      </c>
      <c r="AA65">
        <v>7.8914837756820125E-4</v>
      </c>
      <c r="AB65">
        <v>7.8914837756820125E-4</v>
      </c>
      <c r="AC65">
        <v>7.8914837756820125E-4</v>
      </c>
      <c r="AD65">
        <v>7.8914837756820125E-4</v>
      </c>
      <c r="AE65">
        <v>7.8914837756820125E-4</v>
      </c>
      <c r="AF65">
        <v>7.8914837756820125E-4</v>
      </c>
      <c r="AG65">
        <v>7.8914837756820125E-4</v>
      </c>
      <c r="AH65">
        <v>7.8914837756820125E-4</v>
      </c>
      <c r="AI65">
        <v>7.8914837756820125E-4</v>
      </c>
      <c r="AJ65">
        <v>7.8914837756820125E-4</v>
      </c>
      <c r="AK65">
        <v>7.8914837756820125E-4</v>
      </c>
      <c r="AL65">
        <v>7.8914837756820125E-4</v>
      </c>
      <c r="AM65">
        <v>7.8914837756820125E-4</v>
      </c>
      <c r="AN65">
        <v>7.8914837756820125E-4</v>
      </c>
      <c r="AO65">
        <v>7.8914837756820125E-4</v>
      </c>
      <c r="AP65">
        <v>7.8914837756820125E-4</v>
      </c>
      <c r="AQ65">
        <v>7.8914837756820125E-4</v>
      </c>
      <c r="AR65">
        <v>7.8914837756820125E-4</v>
      </c>
      <c r="AS65">
        <v>7.8914837756820125E-4</v>
      </c>
      <c r="AT65">
        <v>7.8914837756820125E-4</v>
      </c>
      <c r="AU65">
        <v>7.8914837756820125E-4</v>
      </c>
      <c r="AV65">
        <v>7.8914837756820125E-4</v>
      </c>
      <c r="AW65">
        <v>7.8914837756820125E-4</v>
      </c>
      <c r="AX65">
        <v>7.8914837756820125E-4</v>
      </c>
      <c r="AY65">
        <v>7.8914837756820125E-4</v>
      </c>
      <c r="AZ65">
        <v>7.8914837756820125E-4</v>
      </c>
      <c r="BA65">
        <v>7.8914837756820125E-4</v>
      </c>
      <c r="BB65">
        <v>7.8914837756820125E-4</v>
      </c>
      <c r="BC65">
        <v>7.8914837756820125E-4</v>
      </c>
      <c r="BD65">
        <v>7.8914837756820125E-4</v>
      </c>
      <c r="BE65">
        <v>7.8914837756820125E-4</v>
      </c>
      <c r="BF65">
        <v>7.8914837756820125E-4</v>
      </c>
      <c r="BG65">
        <v>7.8914837756820125E-4</v>
      </c>
      <c r="BH65">
        <v>7.8914837756820125E-4</v>
      </c>
      <c r="BI65">
        <v>7.8914837756820125E-4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652.32444040306939</v>
      </c>
      <c r="C66">
        <v>7.7280236638978023E-4</v>
      </c>
      <c r="D66">
        <v>-30</v>
      </c>
      <c r="E66">
        <v>595.5</v>
      </c>
      <c r="F66">
        <v>-655.5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7.7280236638978023E-4</v>
      </c>
      <c r="P66">
        <v>7.7280236638978023E-4</v>
      </c>
      <c r="Q66">
        <v>7.7280236638978023E-4</v>
      </c>
      <c r="R66">
        <v>7.7280236638978023E-4</v>
      </c>
      <c r="S66">
        <v>7.7280236638978023E-4</v>
      </c>
      <c r="T66">
        <v>7.7280236638978023E-4</v>
      </c>
      <c r="U66">
        <v>7.7280236638978023E-4</v>
      </c>
      <c r="V66">
        <v>7.7280236638978023E-4</v>
      </c>
      <c r="W66">
        <v>7.7280236638978023E-4</v>
      </c>
      <c r="X66">
        <v>7.7280236638978023E-4</v>
      </c>
      <c r="Y66">
        <v>7.7280236638978023E-4</v>
      </c>
      <c r="Z66">
        <v>7.7280236638978023E-4</v>
      </c>
      <c r="AA66">
        <v>7.7280236638978023E-4</v>
      </c>
      <c r="AB66">
        <v>7.7280236638978023E-4</v>
      </c>
      <c r="AC66">
        <v>7.7280236638978023E-4</v>
      </c>
      <c r="AD66">
        <v>7.7280236638978023E-4</v>
      </c>
      <c r="AE66">
        <v>7.7280236638978023E-4</v>
      </c>
      <c r="AF66">
        <v>7.7280236638978023E-4</v>
      </c>
      <c r="AG66">
        <v>7.7280236638978023E-4</v>
      </c>
      <c r="AH66">
        <v>7.7280236638978023E-4</v>
      </c>
      <c r="AI66">
        <v>7.7280236638978023E-4</v>
      </c>
      <c r="AJ66">
        <v>7.7280236638978023E-4</v>
      </c>
      <c r="AK66">
        <v>7.7280236638978023E-4</v>
      </c>
      <c r="AL66">
        <v>7.7280236638978023E-4</v>
      </c>
      <c r="AM66">
        <v>7.7280236638978023E-4</v>
      </c>
      <c r="AN66">
        <v>7.7280236638978023E-4</v>
      </c>
      <c r="AO66">
        <v>7.7280236638978023E-4</v>
      </c>
      <c r="AP66">
        <v>7.7280236638978023E-4</v>
      </c>
      <c r="AQ66">
        <v>7.7280236638978023E-4</v>
      </c>
      <c r="AR66">
        <v>7.7280236638978023E-4</v>
      </c>
      <c r="AS66">
        <v>7.7280236638978023E-4</v>
      </c>
      <c r="AT66">
        <v>7.7280236638978023E-4</v>
      </c>
      <c r="AU66">
        <v>7.7280236638978023E-4</v>
      </c>
      <c r="AV66">
        <v>7.7280236638978023E-4</v>
      </c>
      <c r="AW66">
        <v>7.7280236638978023E-4</v>
      </c>
      <c r="AX66">
        <v>7.7280236638978023E-4</v>
      </c>
      <c r="AY66">
        <v>7.7280236638978023E-4</v>
      </c>
      <c r="AZ66">
        <v>7.7280236638978023E-4</v>
      </c>
      <c r="BA66">
        <v>7.7280236638978023E-4</v>
      </c>
      <c r="BB66">
        <v>7.7280236638978023E-4</v>
      </c>
      <c r="BC66">
        <v>7.7280236638978023E-4</v>
      </c>
      <c r="BD66">
        <v>7.7280236638978023E-4</v>
      </c>
      <c r="BE66">
        <v>7.7280236638978023E-4</v>
      </c>
      <c r="BF66">
        <v>7.7280236638978023E-4</v>
      </c>
      <c r="BG66">
        <v>7.7280236638978023E-4</v>
      </c>
      <c r="BH66">
        <v>7.7280236638978023E-4</v>
      </c>
      <c r="BI66">
        <v>7.7280236638978023E-4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1241</v>
      </c>
      <c r="B67">
        <v>581.56677589556807</v>
      </c>
      <c r="C67">
        <v>6.8897645525601442E-4</v>
      </c>
      <c r="D67">
        <v>-40</v>
      </c>
      <c r="E67">
        <v>580.5</v>
      </c>
      <c r="F67">
        <v>-660.5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6.8897645525601442E-4</v>
      </c>
      <c r="P67">
        <v>6.8897645525601442E-4</v>
      </c>
      <c r="Q67">
        <v>6.8897645525601442E-4</v>
      </c>
      <c r="R67">
        <v>6.8897645525601442E-4</v>
      </c>
      <c r="S67">
        <v>6.8897645525601442E-4</v>
      </c>
      <c r="T67">
        <v>6.8897645525601442E-4</v>
      </c>
      <c r="U67">
        <v>6.8897645525601442E-4</v>
      </c>
      <c r="V67">
        <v>6.8897645525601442E-4</v>
      </c>
      <c r="W67">
        <v>6.8897645525601442E-4</v>
      </c>
      <c r="X67">
        <v>6.8897645525601442E-4</v>
      </c>
      <c r="Y67">
        <v>6.8897645525601442E-4</v>
      </c>
      <c r="Z67">
        <v>6.8897645525601442E-4</v>
      </c>
      <c r="AA67">
        <v>6.8897645525601442E-4</v>
      </c>
      <c r="AB67">
        <v>6.8897645525601442E-4</v>
      </c>
      <c r="AC67">
        <v>6.8897645525601442E-4</v>
      </c>
      <c r="AD67">
        <v>6.8897645525601442E-4</v>
      </c>
      <c r="AE67">
        <v>6.8897645525601442E-4</v>
      </c>
      <c r="AF67">
        <v>6.8897645525601442E-4</v>
      </c>
      <c r="AG67">
        <v>6.8897645525601442E-4</v>
      </c>
      <c r="AH67">
        <v>6.8897645525601442E-4</v>
      </c>
      <c r="AI67">
        <v>6.8897645525601442E-4</v>
      </c>
      <c r="AJ67">
        <v>6.8897645525601442E-4</v>
      </c>
      <c r="AK67">
        <v>6.8897645525601442E-4</v>
      </c>
      <c r="AL67">
        <v>6.8897645525601442E-4</v>
      </c>
      <c r="AM67">
        <v>6.8897645525601442E-4</v>
      </c>
      <c r="AN67">
        <v>6.8897645525601442E-4</v>
      </c>
      <c r="AO67">
        <v>6.8897645525601442E-4</v>
      </c>
      <c r="AP67">
        <v>6.8897645525601442E-4</v>
      </c>
      <c r="AQ67">
        <v>6.8897645525601442E-4</v>
      </c>
      <c r="AR67">
        <v>6.8897645525601442E-4</v>
      </c>
      <c r="AS67">
        <v>6.8897645525601442E-4</v>
      </c>
      <c r="AT67">
        <v>6.8897645525601442E-4</v>
      </c>
      <c r="AU67">
        <v>6.8897645525601442E-4</v>
      </c>
      <c r="AV67">
        <v>6.8897645525601442E-4</v>
      </c>
      <c r="AW67">
        <v>6.8897645525601442E-4</v>
      </c>
      <c r="AX67">
        <v>6.8897645525601442E-4</v>
      </c>
      <c r="AY67">
        <v>6.8897645525601442E-4</v>
      </c>
      <c r="AZ67">
        <v>6.8897645525601442E-4</v>
      </c>
      <c r="BA67">
        <v>6.8897645525601442E-4</v>
      </c>
      <c r="BB67">
        <v>6.8897645525601442E-4</v>
      </c>
      <c r="BC67">
        <v>6.8897645525601442E-4</v>
      </c>
      <c r="BD67">
        <v>6.8897645525601442E-4</v>
      </c>
      <c r="BE67">
        <v>6.8897645525601442E-4</v>
      </c>
      <c r="BF67">
        <v>6.8897645525601442E-4</v>
      </c>
      <c r="BG67">
        <v>6.8897645525601442E-4</v>
      </c>
      <c r="BH67">
        <v>6.8897645525601442E-4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1241</v>
      </c>
      <c r="B68">
        <v>534.24123786043504</v>
      </c>
      <c r="C68">
        <v>6.3291035452610485E-4</v>
      </c>
      <c r="D68">
        <v>-30</v>
      </c>
      <c r="E68">
        <v>590.5</v>
      </c>
      <c r="F68">
        <v>-650.5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6.3291035452610485E-4</v>
      </c>
      <c r="P68">
        <v>6.3291035452610485E-4</v>
      </c>
      <c r="Q68">
        <v>6.3291035452610485E-4</v>
      </c>
      <c r="R68">
        <v>6.3291035452610485E-4</v>
      </c>
      <c r="S68">
        <v>6.3291035452610485E-4</v>
      </c>
      <c r="T68">
        <v>6.3291035452610485E-4</v>
      </c>
      <c r="U68">
        <v>6.3291035452610485E-4</v>
      </c>
      <c r="V68">
        <v>6.3291035452610485E-4</v>
      </c>
      <c r="W68">
        <v>6.3291035452610485E-4</v>
      </c>
      <c r="X68">
        <v>6.3291035452610485E-4</v>
      </c>
      <c r="Y68">
        <v>6.3291035452610485E-4</v>
      </c>
      <c r="Z68">
        <v>6.3291035452610485E-4</v>
      </c>
      <c r="AA68">
        <v>6.3291035452610485E-4</v>
      </c>
      <c r="AB68">
        <v>6.3291035452610485E-4</v>
      </c>
      <c r="AC68">
        <v>6.3291035452610485E-4</v>
      </c>
      <c r="AD68">
        <v>6.3291035452610485E-4</v>
      </c>
      <c r="AE68">
        <v>6.3291035452610485E-4</v>
      </c>
      <c r="AF68">
        <v>6.3291035452610485E-4</v>
      </c>
      <c r="AG68">
        <v>6.3291035452610485E-4</v>
      </c>
      <c r="AH68">
        <v>6.3291035452610485E-4</v>
      </c>
      <c r="AI68">
        <v>6.3291035452610485E-4</v>
      </c>
      <c r="AJ68">
        <v>6.3291035452610485E-4</v>
      </c>
      <c r="AK68">
        <v>6.3291035452610485E-4</v>
      </c>
      <c r="AL68">
        <v>6.3291035452610485E-4</v>
      </c>
      <c r="AM68">
        <v>6.3291035452610485E-4</v>
      </c>
      <c r="AN68">
        <v>6.3291035452610485E-4</v>
      </c>
      <c r="AO68">
        <v>6.3291035452610485E-4</v>
      </c>
      <c r="AP68">
        <v>6.3291035452610485E-4</v>
      </c>
      <c r="AQ68">
        <v>6.3291035452610485E-4</v>
      </c>
      <c r="AR68">
        <v>6.3291035452610485E-4</v>
      </c>
      <c r="AS68">
        <v>6.3291035452610485E-4</v>
      </c>
      <c r="AT68">
        <v>6.3291035452610485E-4</v>
      </c>
      <c r="AU68">
        <v>6.3291035452610485E-4</v>
      </c>
      <c r="AV68">
        <v>6.3291035452610485E-4</v>
      </c>
      <c r="AW68">
        <v>6.3291035452610485E-4</v>
      </c>
      <c r="AX68">
        <v>6.3291035452610485E-4</v>
      </c>
      <c r="AY68">
        <v>6.3291035452610485E-4</v>
      </c>
      <c r="AZ68">
        <v>6.3291035452610485E-4</v>
      </c>
      <c r="BA68">
        <v>6.3291035452610485E-4</v>
      </c>
      <c r="BB68">
        <v>6.3291035452610485E-4</v>
      </c>
      <c r="BC68">
        <v>6.3291035452610485E-4</v>
      </c>
      <c r="BD68">
        <v>6.3291035452610485E-4</v>
      </c>
      <c r="BE68">
        <v>6.3291035452610485E-4</v>
      </c>
      <c r="BF68">
        <v>6.3291035452610485E-4</v>
      </c>
      <c r="BG68">
        <v>6.3291035452610485E-4</v>
      </c>
      <c r="BH68">
        <v>6.3291035452610485E-4</v>
      </c>
      <c r="BI68">
        <v>6.3291035452610485E-4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1241</v>
      </c>
      <c r="B69">
        <v>586.96503467003231</v>
      </c>
      <c r="C69">
        <v>6.9537171947869577E-4</v>
      </c>
      <c r="D69">
        <v>-20</v>
      </c>
      <c r="E69">
        <v>600.5</v>
      </c>
      <c r="F69">
        <v>-640.5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6.9537171947869577E-4</v>
      </c>
      <c r="Q69">
        <v>6.9537171947869577E-4</v>
      </c>
      <c r="R69">
        <v>6.9537171947869577E-4</v>
      </c>
      <c r="S69">
        <v>6.9537171947869577E-4</v>
      </c>
      <c r="T69">
        <v>6.9537171947869577E-4</v>
      </c>
      <c r="U69">
        <v>6.9537171947869577E-4</v>
      </c>
      <c r="V69">
        <v>6.9537171947869577E-4</v>
      </c>
      <c r="W69">
        <v>6.9537171947869577E-4</v>
      </c>
      <c r="X69">
        <v>6.9537171947869577E-4</v>
      </c>
      <c r="Y69">
        <v>6.9537171947869577E-4</v>
      </c>
      <c r="Z69">
        <v>6.9537171947869577E-4</v>
      </c>
      <c r="AA69">
        <v>6.9537171947869577E-4</v>
      </c>
      <c r="AB69">
        <v>6.9537171947869577E-4</v>
      </c>
      <c r="AC69">
        <v>6.9537171947869577E-4</v>
      </c>
      <c r="AD69">
        <v>6.9537171947869577E-4</v>
      </c>
      <c r="AE69">
        <v>6.9537171947869577E-4</v>
      </c>
      <c r="AF69">
        <v>6.9537171947869577E-4</v>
      </c>
      <c r="AG69">
        <v>6.9537171947869577E-4</v>
      </c>
      <c r="AH69">
        <v>6.9537171947869577E-4</v>
      </c>
      <c r="AI69">
        <v>6.9537171947869577E-4</v>
      </c>
      <c r="AJ69">
        <v>6.9537171947869577E-4</v>
      </c>
      <c r="AK69">
        <v>6.9537171947869577E-4</v>
      </c>
      <c r="AL69">
        <v>6.9537171947869577E-4</v>
      </c>
      <c r="AM69">
        <v>6.9537171947869577E-4</v>
      </c>
      <c r="AN69">
        <v>6.9537171947869577E-4</v>
      </c>
      <c r="AO69">
        <v>6.9537171947869577E-4</v>
      </c>
      <c r="AP69">
        <v>6.9537171947869577E-4</v>
      </c>
      <c r="AQ69">
        <v>6.9537171947869577E-4</v>
      </c>
      <c r="AR69">
        <v>6.9537171947869577E-4</v>
      </c>
      <c r="AS69">
        <v>6.9537171947869577E-4</v>
      </c>
      <c r="AT69">
        <v>6.9537171947869577E-4</v>
      </c>
      <c r="AU69">
        <v>6.9537171947869577E-4</v>
      </c>
      <c r="AV69">
        <v>6.9537171947869577E-4</v>
      </c>
      <c r="AW69">
        <v>6.9537171947869577E-4</v>
      </c>
      <c r="AX69">
        <v>6.9537171947869577E-4</v>
      </c>
      <c r="AY69">
        <v>6.9537171947869577E-4</v>
      </c>
      <c r="AZ69">
        <v>6.9537171947869577E-4</v>
      </c>
      <c r="BA69">
        <v>6.9537171947869577E-4</v>
      </c>
      <c r="BB69">
        <v>6.9537171947869577E-4</v>
      </c>
      <c r="BC69">
        <v>6.9537171947869577E-4</v>
      </c>
      <c r="BD69">
        <v>6.9537171947869577E-4</v>
      </c>
      <c r="BE69">
        <v>6.9537171947869577E-4</v>
      </c>
      <c r="BF69">
        <v>6.9537171947869577E-4</v>
      </c>
      <c r="BG69">
        <v>6.9537171947869577E-4</v>
      </c>
      <c r="BH69">
        <v>6.9537171947869577E-4</v>
      </c>
      <c r="BI69">
        <v>6.9537171947869577E-4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1241</v>
      </c>
      <c r="B70">
        <v>583.55598587697023</v>
      </c>
      <c r="C70">
        <v>6.9133305281032938E-4</v>
      </c>
      <c r="D70">
        <v>-10</v>
      </c>
      <c r="E70">
        <v>610.5</v>
      </c>
      <c r="F70">
        <v>-630.5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6.9133305281032938E-4</v>
      </c>
      <c r="Q70">
        <v>6.9133305281032938E-4</v>
      </c>
      <c r="R70">
        <v>6.9133305281032938E-4</v>
      </c>
      <c r="S70">
        <v>6.9133305281032938E-4</v>
      </c>
      <c r="T70">
        <v>6.9133305281032938E-4</v>
      </c>
      <c r="U70">
        <v>6.9133305281032938E-4</v>
      </c>
      <c r="V70">
        <v>6.9133305281032938E-4</v>
      </c>
      <c r="W70">
        <v>6.9133305281032938E-4</v>
      </c>
      <c r="X70">
        <v>6.9133305281032938E-4</v>
      </c>
      <c r="Y70">
        <v>6.9133305281032938E-4</v>
      </c>
      <c r="Z70">
        <v>6.9133305281032938E-4</v>
      </c>
      <c r="AA70">
        <v>6.9133305281032938E-4</v>
      </c>
      <c r="AB70">
        <v>6.9133305281032938E-4</v>
      </c>
      <c r="AC70">
        <v>6.9133305281032938E-4</v>
      </c>
      <c r="AD70">
        <v>6.9133305281032938E-4</v>
      </c>
      <c r="AE70">
        <v>6.9133305281032938E-4</v>
      </c>
      <c r="AF70">
        <v>6.9133305281032938E-4</v>
      </c>
      <c r="AG70">
        <v>6.9133305281032938E-4</v>
      </c>
      <c r="AH70">
        <v>6.9133305281032938E-4</v>
      </c>
      <c r="AI70">
        <v>6.9133305281032938E-4</v>
      </c>
      <c r="AJ70">
        <v>6.9133305281032938E-4</v>
      </c>
      <c r="AK70">
        <v>6.9133305281032938E-4</v>
      </c>
      <c r="AL70">
        <v>6.9133305281032938E-4</v>
      </c>
      <c r="AM70">
        <v>6.9133305281032938E-4</v>
      </c>
      <c r="AN70">
        <v>6.9133305281032938E-4</v>
      </c>
      <c r="AO70">
        <v>6.9133305281032938E-4</v>
      </c>
      <c r="AP70">
        <v>6.9133305281032938E-4</v>
      </c>
      <c r="AQ70">
        <v>6.9133305281032938E-4</v>
      </c>
      <c r="AR70">
        <v>6.9133305281032938E-4</v>
      </c>
      <c r="AS70">
        <v>6.9133305281032938E-4</v>
      </c>
      <c r="AT70">
        <v>6.9133305281032938E-4</v>
      </c>
      <c r="AU70">
        <v>6.9133305281032938E-4</v>
      </c>
      <c r="AV70">
        <v>6.9133305281032938E-4</v>
      </c>
      <c r="AW70">
        <v>6.9133305281032938E-4</v>
      </c>
      <c r="AX70">
        <v>6.9133305281032938E-4</v>
      </c>
      <c r="AY70">
        <v>6.9133305281032938E-4</v>
      </c>
      <c r="AZ70">
        <v>6.9133305281032938E-4</v>
      </c>
      <c r="BA70">
        <v>6.9133305281032938E-4</v>
      </c>
      <c r="BB70">
        <v>6.9133305281032938E-4</v>
      </c>
      <c r="BC70">
        <v>6.9133305281032938E-4</v>
      </c>
      <c r="BD70">
        <v>6.9133305281032938E-4</v>
      </c>
      <c r="BE70">
        <v>6.9133305281032938E-4</v>
      </c>
      <c r="BF70">
        <v>6.9133305281032938E-4</v>
      </c>
      <c r="BG70">
        <v>6.9133305281032938E-4</v>
      </c>
      <c r="BH70">
        <v>6.9133305281032938E-4</v>
      </c>
      <c r="BI70">
        <v>6.9133305281032938E-4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1241</v>
      </c>
      <c r="B71">
        <v>581.28952855568889</v>
      </c>
      <c r="C71">
        <v>6.886480030517684E-4</v>
      </c>
      <c r="D71">
        <v>0</v>
      </c>
      <c r="E71">
        <v>620.5</v>
      </c>
      <c r="F71">
        <v>-620.5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6.886480030517684E-4</v>
      </c>
      <c r="Q71">
        <v>6.886480030517684E-4</v>
      </c>
      <c r="R71">
        <v>6.886480030517684E-4</v>
      </c>
      <c r="S71">
        <v>6.886480030517684E-4</v>
      </c>
      <c r="T71">
        <v>6.886480030517684E-4</v>
      </c>
      <c r="U71">
        <v>6.886480030517684E-4</v>
      </c>
      <c r="V71">
        <v>6.886480030517684E-4</v>
      </c>
      <c r="W71">
        <v>6.886480030517684E-4</v>
      </c>
      <c r="X71">
        <v>6.886480030517684E-4</v>
      </c>
      <c r="Y71">
        <v>6.886480030517684E-4</v>
      </c>
      <c r="Z71">
        <v>6.886480030517684E-4</v>
      </c>
      <c r="AA71">
        <v>6.886480030517684E-4</v>
      </c>
      <c r="AB71">
        <v>6.886480030517684E-4</v>
      </c>
      <c r="AC71">
        <v>6.886480030517684E-4</v>
      </c>
      <c r="AD71">
        <v>6.886480030517684E-4</v>
      </c>
      <c r="AE71">
        <v>6.886480030517684E-4</v>
      </c>
      <c r="AF71">
        <v>6.886480030517684E-4</v>
      </c>
      <c r="AG71">
        <v>6.886480030517684E-4</v>
      </c>
      <c r="AH71">
        <v>6.886480030517684E-4</v>
      </c>
      <c r="AI71">
        <v>6.886480030517684E-4</v>
      </c>
      <c r="AJ71">
        <v>6.886480030517684E-4</v>
      </c>
      <c r="AK71">
        <v>6.886480030517684E-4</v>
      </c>
      <c r="AL71">
        <v>6.886480030517684E-4</v>
      </c>
      <c r="AM71">
        <v>6.886480030517684E-4</v>
      </c>
      <c r="AN71">
        <v>6.886480030517684E-4</v>
      </c>
      <c r="AO71">
        <v>6.886480030517684E-4</v>
      </c>
      <c r="AP71">
        <v>6.886480030517684E-4</v>
      </c>
      <c r="AQ71">
        <v>6.886480030517684E-4</v>
      </c>
      <c r="AR71">
        <v>6.886480030517684E-4</v>
      </c>
      <c r="AS71">
        <v>6.886480030517684E-4</v>
      </c>
      <c r="AT71">
        <v>6.886480030517684E-4</v>
      </c>
      <c r="AU71">
        <v>6.886480030517684E-4</v>
      </c>
      <c r="AV71">
        <v>6.886480030517684E-4</v>
      </c>
      <c r="AW71">
        <v>6.886480030517684E-4</v>
      </c>
      <c r="AX71">
        <v>6.886480030517684E-4</v>
      </c>
      <c r="AY71">
        <v>6.886480030517684E-4</v>
      </c>
      <c r="AZ71">
        <v>6.886480030517684E-4</v>
      </c>
      <c r="BA71">
        <v>6.886480030517684E-4</v>
      </c>
      <c r="BB71">
        <v>6.886480030517684E-4</v>
      </c>
      <c r="BC71">
        <v>6.886480030517684E-4</v>
      </c>
      <c r="BD71">
        <v>6.886480030517684E-4</v>
      </c>
      <c r="BE71">
        <v>6.886480030517684E-4</v>
      </c>
      <c r="BF71">
        <v>6.886480030517684E-4</v>
      </c>
      <c r="BG71">
        <v>6.886480030517684E-4</v>
      </c>
      <c r="BH71">
        <v>6.886480030517684E-4</v>
      </c>
      <c r="BI71">
        <v>6.886480030517684E-4</v>
      </c>
      <c r="BJ71">
        <v>6.886480030517684E-4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1234</v>
      </c>
      <c r="B72">
        <v>595.02113720109389</v>
      </c>
      <c r="C72">
        <v>7.0491570513104413E-4</v>
      </c>
      <c r="D72">
        <v>10</v>
      </c>
      <c r="E72">
        <v>627</v>
      </c>
      <c r="F72">
        <v>-607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7.0491570513104413E-4</v>
      </c>
      <c r="R72">
        <v>7.0491570513104413E-4</v>
      </c>
      <c r="S72">
        <v>7.0491570513104413E-4</v>
      </c>
      <c r="T72">
        <v>7.0491570513104413E-4</v>
      </c>
      <c r="U72">
        <v>7.0491570513104413E-4</v>
      </c>
      <c r="V72">
        <v>7.0491570513104413E-4</v>
      </c>
      <c r="W72">
        <v>7.0491570513104413E-4</v>
      </c>
      <c r="X72">
        <v>7.0491570513104413E-4</v>
      </c>
      <c r="Y72">
        <v>7.0491570513104413E-4</v>
      </c>
      <c r="Z72">
        <v>7.0491570513104413E-4</v>
      </c>
      <c r="AA72">
        <v>7.0491570513104413E-4</v>
      </c>
      <c r="AB72">
        <v>7.0491570513104413E-4</v>
      </c>
      <c r="AC72">
        <v>7.0491570513104413E-4</v>
      </c>
      <c r="AD72">
        <v>7.0491570513104413E-4</v>
      </c>
      <c r="AE72">
        <v>7.0491570513104413E-4</v>
      </c>
      <c r="AF72">
        <v>7.0491570513104413E-4</v>
      </c>
      <c r="AG72">
        <v>7.0491570513104413E-4</v>
      </c>
      <c r="AH72">
        <v>7.0491570513104413E-4</v>
      </c>
      <c r="AI72">
        <v>7.0491570513104413E-4</v>
      </c>
      <c r="AJ72">
        <v>7.0491570513104413E-4</v>
      </c>
      <c r="AK72">
        <v>7.0491570513104413E-4</v>
      </c>
      <c r="AL72">
        <v>7.0491570513104413E-4</v>
      </c>
      <c r="AM72">
        <v>7.0491570513104413E-4</v>
      </c>
      <c r="AN72">
        <v>7.0491570513104413E-4</v>
      </c>
      <c r="AO72">
        <v>7.0491570513104413E-4</v>
      </c>
      <c r="AP72">
        <v>7.0491570513104413E-4</v>
      </c>
      <c r="AQ72">
        <v>7.0491570513104413E-4</v>
      </c>
      <c r="AR72">
        <v>7.0491570513104413E-4</v>
      </c>
      <c r="AS72">
        <v>7.0491570513104413E-4</v>
      </c>
      <c r="AT72">
        <v>7.0491570513104413E-4</v>
      </c>
      <c r="AU72">
        <v>7.0491570513104413E-4</v>
      </c>
      <c r="AV72">
        <v>7.0491570513104413E-4</v>
      </c>
      <c r="AW72">
        <v>7.0491570513104413E-4</v>
      </c>
      <c r="AX72">
        <v>7.0491570513104413E-4</v>
      </c>
      <c r="AY72">
        <v>7.0491570513104413E-4</v>
      </c>
      <c r="AZ72">
        <v>7.0491570513104413E-4</v>
      </c>
      <c r="BA72">
        <v>7.0491570513104413E-4</v>
      </c>
      <c r="BB72">
        <v>7.0491570513104413E-4</v>
      </c>
      <c r="BC72">
        <v>7.0491570513104413E-4</v>
      </c>
      <c r="BD72">
        <v>7.0491570513104413E-4</v>
      </c>
      <c r="BE72">
        <v>7.0491570513104413E-4</v>
      </c>
      <c r="BF72">
        <v>7.0491570513104413E-4</v>
      </c>
      <c r="BG72">
        <v>7.0491570513104413E-4</v>
      </c>
      <c r="BH72">
        <v>7.0491570513104413E-4</v>
      </c>
      <c r="BI72">
        <v>7.0491570513104413E-4</v>
      </c>
      <c r="BJ72">
        <v>7.0491570513104413E-4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1234</v>
      </c>
      <c r="B73">
        <v>615.2639759278768</v>
      </c>
      <c r="C73">
        <v>7.288971976240102E-4</v>
      </c>
      <c r="D73">
        <v>20</v>
      </c>
      <c r="E73">
        <v>637</v>
      </c>
      <c r="F73">
        <v>-597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7.288971976240102E-4</v>
      </c>
      <c r="R73">
        <v>7.288971976240102E-4</v>
      </c>
      <c r="S73">
        <v>7.288971976240102E-4</v>
      </c>
      <c r="T73">
        <v>7.288971976240102E-4</v>
      </c>
      <c r="U73">
        <v>7.288971976240102E-4</v>
      </c>
      <c r="V73">
        <v>7.288971976240102E-4</v>
      </c>
      <c r="W73">
        <v>7.288971976240102E-4</v>
      </c>
      <c r="X73">
        <v>7.288971976240102E-4</v>
      </c>
      <c r="Y73">
        <v>7.288971976240102E-4</v>
      </c>
      <c r="Z73">
        <v>7.288971976240102E-4</v>
      </c>
      <c r="AA73">
        <v>7.288971976240102E-4</v>
      </c>
      <c r="AB73">
        <v>7.288971976240102E-4</v>
      </c>
      <c r="AC73">
        <v>7.288971976240102E-4</v>
      </c>
      <c r="AD73">
        <v>7.288971976240102E-4</v>
      </c>
      <c r="AE73">
        <v>7.288971976240102E-4</v>
      </c>
      <c r="AF73">
        <v>7.288971976240102E-4</v>
      </c>
      <c r="AG73">
        <v>7.288971976240102E-4</v>
      </c>
      <c r="AH73">
        <v>7.288971976240102E-4</v>
      </c>
      <c r="AI73">
        <v>7.288971976240102E-4</v>
      </c>
      <c r="AJ73">
        <v>7.288971976240102E-4</v>
      </c>
      <c r="AK73">
        <v>7.288971976240102E-4</v>
      </c>
      <c r="AL73">
        <v>7.288971976240102E-4</v>
      </c>
      <c r="AM73">
        <v>7.288971976240102E-4</v>
      </c>
      <c r="AN73">
        <v>7.288971976240102E-4</v>
      </c>
      <c r="AO73">
        <v>7.288971976240102E-4</v>
      </c>
      <c r="AP73">
        <v>7.288971976240102E-4</v>
      </c>
      <c r="AQ73">
        <v>7.288971976240102E-4</v>
      </c>
      <c r="AR73">
        <v>7.288971976240102E-4</v>
      </c>
      <c r="AS73">
        <v>7.288971976240102E-4</v>
      </c>
      <c r="AT73">
        <v>7.288971976240102E-4</v>
      </c>
      <c r="AU73">
        <v>7.288971976240102E-4</v>
      </c>
      <c r="AV73">
        <v>7.288971976240102E-4</v>
      </c>
      <c r="AW73">
        <v>7.288971976240102E-4</v>
      </c>
      <c r="AX73">
        <v>7.288971976240102E-4</v>
      </c>
      <c r="AY73">
        <v>7.288971976240102E-4</v>
      </c>
      <c r="AZ73">
        <v>7.288971976240102E-4</v>
      </c>
      <c r="BA73">
        <v>7.288971976240102E-4</v>
      </c>
      <c r="BB73">
        <v>7.288971976240102E-4</v>
      </c>
      <c r="BC73">
        <v>7.288971976240102E-4</v>
      </c>
      <c r="BD73">
        <v>7.288971976240102E-4</v>
      </c>
      <c r="BE73">
        <v>7.288971976240102E-4</v>
      </c>
      <c r="BF73">
        <v>7.288971976240102E-4</v>
      </c>
      <c r="BG73">
        <v>7.288971976240102E-4</v>
      </c>
      <c r="BH73">
        <v>7.288971976240102E-4</v>
      </c>
      <c r="BI73">
        <v>7.288971976240102E-4</v>
      </c>
      <c r="BJ73">
        <v>7.288971976240102E-4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1234</v>
      </c>
      <c r="B74">
        <v>556.79602083495945</v>
      </c>
      <c r="C74">
        <v>6.5963078469326254E-4</v>
      </c>
      <c r="D74">
        <v>30</v>
      </c>
      <c r="E74">
        <v>647</v>
      </c>
      <c r="F74">
        <v>-587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6.5963078469326254E-4</v>
      </c>
      <c r="S74">
        <v>6.5963078469326254E-4</v>
      </c>
      <c r="T74">
        <v>6.5963078469326254E-4</v>
      </c>
      <c r="U74">
        <v>6.5963078469326254E-4</v>
      </c>
      <c r="V74">
        <v>6.5963078469326254E-4</v>
      </c>
      <c r="W74">
        <v>6.5963078469326254E-4</v>
      </c>
      <c r="X74">
        <v>6.5963078469326254E-4</v>
      </c>
      <c r="Y74">
        <v>6.5963078469326254E-4</v>
      </c>
      <c r="Z74">
        <v>6.5963078469326254E-4</v>
      </c>
      <c r="AA74">
        <v>6.5963078469326254E-4</v>
      </c>
      <c r="AB74">
        <v>6.5963078469326254E-4</v>
      </c>
      <c r="AC74">
        <v>6.5963078469326254E-4</v>
      </c>
      <c r="AD74">
        <v>6.5963078469326254E-4</v>
      </c>
      <c r="AE74">
        <v>6.5963078469326254E-4</v>
      </c>
      <c r="AF74">
        <v>6.5963078469326254E-4</v>
      </c>
      <c r="AG74">
        <v>6.5963078469326254E-4</v>
      </c>
      <c r="AH74">
        <v>6.5963078469326254E-4</v>
      </c>
      <c r="AI74">
        <v>6.5963078469326254E-4</v>
      </c>
      <c r="AJ74">
        <v>6.5963078469326254E-4</v>
      </c>
      <c r="AK74">
        <v>6.5963078469326254E-4</v>
      </c>
      <c r="AL74">
        <v>6.5963078469326254E-4</v>
      </c>
      <c r="AM74">
        <v>6.5963078469326254E-4</v>
      </c>
      <c r="AN74">
        <v>6.5963078469326254E-4</v>
      </c>
      <c r="AO74">
        <v>6.5963078469326254E-4</v>
      </c>
      <c r="AP74">
        <v>6.5963078469326254E-4</v>
      </c>
      <c r="AQ74">
        <v>6.5963078469326254E-4</v>
      </c>
      <c r="AR74">
        <v>6.5963078469326254E-4</v>
      </c>
      <c r="AS74">
        <v>6.5963078469326254E-4</v>
      </c>
      <c r="AT74">
        <v>6.5963078469326254E-4</v>
      </c>
      <c r="AU74">
        <v>6.5963078469326254E-4</v>
      </c>
      <c r="AV74">
        <v>6.5963078469326254E-4</v>
      </c>
      <c r="AW74">
        <v>6.5963078469326254E-4</v>
      </c>
      <c r="AX74">
        <v>6.5963078469326254E-4</v>
      </c>
      <c r="AY74">
        <v>6.5963078469326254E-4</v>
      </c>
      <c r="AZ74">
        <v>6.5963078469326254E-4</v>
      </c>
      <c r="BA74">
        <v>6.5963078469326254E-4</v>
      </c>
      <c r="BB74">
        <v>6.5963078469326254E-4</v>
      </c>
      <c r="BC74">
        <v>6.5963078469326254E-4</v>
      </c>
      <c r="BD74">
        <v>6.5963078469326254E-4</v>
      </c>
      <c r="BE74">
        <v>6.5963078469326254E-4</v>
      </c>
      <c r="BF74">
        <v>6.5963078469326254E-4</v>
      </c>
      <c r="BG74">
        <v>6.5963078469326254E-4</v>
      </c>
      <c r="BH74">
        <v>6.5963078469326254E-4</v>
      </c>
      <c r="BI74">
        <v>6.5963078469326254E-4</v>
      </c>
      <c r="BJ74">
        <v>6.5963078469326254E-4</v>
      </c>
      <c r="BK74">
        <v>6.5963078469326254E-4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1234</v>
      </c>
      <c r="B75">
        <v>634.00422521880068</v>
      </c>
      <c r="C75">
        <v>7.5109858715007439E-4</v>
      </c>
      <c r="D75">
        <v>40</v>
      </c>
      <c r="E75">
        <v>657</v>
      </c>
      <c r="F75">
        <v>-577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7.5109858715007439E-4</v>
      </c>
      <c r="S75">
        <v>7.5109858715007439E-4</v>
      </c>
      <c r="T75">
        <v>7.5109858715007439E-4</v>
      </c>
      <c r="U75">
        <v>7.5109858715007439E-4</v>
      </c>
      <c r="V75">
        <v>7.5109858715007439E-4</v>
      </c>
      <c r="W75">
        <v>7.5109858715007439E-4</v>
      </c>
      <c r="X75">
        <v>7.5109858715007439E-4</v>
      </c>
      <c r="Y75">
        <v>7.5109858715007439E-4</v>
      </c>
      <c r="Z75">
        <v>7.5109858715007439E-4</v>
      </c>
      <c r="AA75">
        <v>7.5109858715007439E-4</v>
      </c>
      <c r="AB75">
        <v>7.5109858715007439E-4</v>
      </c>
      <c r="AC75">
        <v>7.5109858715007439E-4</v>
      </c>
      <c r="AD75">
        <v>7.5109858715007439E-4</v>
      </c>
      <c r="AE75">
        <v>7.5109858715007439E-4</v>
      </c>
      <c r="AF75">
        <v>7.5109858715007439E-4</v>
      </c>
      <c r="AG75">
        <v>7.5109858715007439E-4</v>
      </c>
      <c r="AH75">
        <v>7.5109858715007439E-4</v>
      </c>
      <c r="AI75">
        <v>7.5109858715007439E-4</v>
      </c>
      <c r="AJ75">
        <v>7.5109858715007439E-4</v>
      </c>
      <c r="AK75">
        <v>7.5109858715007439E-4</v>
      </c>
      <c r="AL75">
        <v>7.5109858715007439E-4</v>
      </c>
      <c r="AM75">
        <v>7.5109858715007439E-4</v>
      </c>
      <c r="AN75">
        <v>7.5109858715007439E-4</v>
      </c>
      <c r="AO75">
        <v>7.5109858715007439E-4</v>
      </c>
      <c r="AP75">
        <v>7.5109858715007439E-4</v>
      </c>
      <c r="AQ75">
        <v>7.5109858715007439E-4</v>
      </c>
      <c r="AR75">
        <v>7.5109858715007439E-4</v>
      </c>
      <c r="AS75">
        <v>7.5109858715007439E-4</v>
      </c>
      <c r="AT75">
        <v>7.5109858715007439E-4</v>
      </c>
      <c r="AU75">
        <v>7.5109858715007439E-4</v>
      </c>
      <c r="AV75">
        <v>7.5109858715007439E-4</v>
      </c>
      <c r="AW75">
        <v>7.5109858715007439E-4</v>
      </c>
      <c r="AX75">
        <v>7.5109858715007439E-4</v>
      </c>
      <c r="AY75">
        <v>7.5109858715007439E-4</v>
      </c>
      <c r="AZ75">
        <v>7.5109858715007439E-4</v>
      </c>
      <c r="BA75">
        <v>7.5109858715007439E-4</v>
      </c>
      <c r="BB75">
        <v>7.5109858715007439E-4</v>
      </c>
      <c r="BC75">
        <v>7.5109858715007439E-4</v>
      </c>
      <c r="BD75">
        <v>7.5109858715007439E-4</v>
      </c>
      <c r="BE75">
        <v>7.5109858715007439E-4</v>
      </c>
      <c r="BF75">
        <v>7.5109858715007439E-4</v>
      </c>
      <c r="BG75">
        <v>7.5109858715007439E-4</v>
      </c>
      <c r="BH75">
        <v>7.5109858715007439E-4</v>
      </c>
      <c r="BI75">
        <v>7.5109858715007439E-4</v>
      </c>
      <c r="BJ75">
        <v>7.5109858715007439E-4</v>
      </c>
      <c r="BK75">
        <v>7.5109858715007439E-4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536.03815029640361</v>
      </c>
      <c r="C76">
        <v>6.3503913906444551E-4</v>
      </c>
      <c r="D76">
        <v>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6.3503913906444551E-4</v>
      </c>
      <c r="S76">
        <v>6.3503913906444551E-4</v>
      </c>
      <c r="T76">
        <v>6.3503913906444551E-4</v>
      </c>
      <c r="U76">
        <v>6.3503913906444551E-4</v>
      </c>
      <c r="V76">
        <v>6.3503913906444551E-4</v>
      </c>
      <c r="W76">
        <v>6.3503913906444551E-4</v>
      </c>
      <c r="X76">
        <v>6.3503913906444551E-4</v>
      </c>
      <c r="Y76">
        <v>6.3503913906444551E-4</v>
      </c>
      <c r="Z76">
        <v>6.3503913906444551E-4</v>
      </c>
      <c r="AA76">
        <v>6.3503913906444551E-4</v>
      </c>
      <c r="AB76">
        <v>6.3503913906444551E-4</v>
      </c>
      <c r="AC76">
        <v>6.3503913906444551E-4</v>
      </c>
      <c r="AD76">
        <v>6.3503913906444551E-4</v>
      </c>
      <c r="AE76">
        <v>6.3503913906444551E-4</v>
      </c>
      <c r="AF76">
        <v>6.3503913906444551E-4</v>
      </c>
      <c r="AG76">
        <v>6.3503913906444551E-4</v>
      </c>
      <c r="AH76">
        <v>6.3503913906444551E-4</v>
      </c>
      <c r="AI76">
        <v>6.3503913906444551E-4</v>
      </c>
      <c r="AJ76">
        <v>6.3503913906444551E-4</v>
      </c>
      <c r="AK76">
        <v>6.3503913906444551E-4</v>
      </c>
      <c r="AL76">
        <v>6.3503913906444551E-4</v>
      </c>
      <c r="AM76">
        <v>6.3503913906444551E-4</v>
      </c>
      <c r="AN76">
        <v>6.3503913906444551E-4</v>
      </c>
      <c r="AO76">
        <v>6.3503913906444551E-4</v>
      </c>
      <c r="AP76">
        <v>6.3503913906444551E-4</v>
      </c>
      <c r="AQ76">
        <v>6.3503913906444551E-4</v>
      </c>
      <c r="AR76">
        <v>6.3503913906444551E-4</v>
      </c>
      <c r="AS76">
        <v>6.3503913906444551E-4</v>
      </c>
      <c r="AT76">
        <v>6.3503913906444551E-4</v>
      </c>
      <c r="AU76">
        <v>6.3503913906444551E-4</v>
      </c>
      <c r="AV76">
        <v>6.3503913906444551E-4</v>
      </c>
      <c r="AW76">
        <v>6.3503913906444551E-4</v>
      </c>
      <c r="AX76">
        <v>6.3503913906444551E-4</v>
      </c>
      <c r="AY76">
        <v>6.3503913906444551E-4</v>
      </c>
      <c r="AZ76">
        <v>6.3503913906444551E-4</v>
      </c>
      <c r="BA76">
        <v>6.3503913906444551E-4</v>
      </c>
      <c r="BB76">
        <v>6.3503913906444551E-4</v>
      </c>
      <c r="BC76">
        <v>6.3503913906444551E-4</v>
      </c>
      <c r="BD76">
        <v>6.3503913906444551E-4</v>
      </c>
      <c r="BE76">
        <v>6.3503913906444551E-4</v>
      </c>
      <c r="BF76">
        <v>6.3503913906444551E-4</v>
      </c>
      <c r="BG76">
        <v>6.3503913906444551E-4</v>
      </c>
      <c r="BH76">
        <v>6.3503913906444551E-4</v>
      </c>
      <c r="BI76">
        <v>6.3503913906444551E-4</v>
      </c>
      <c r="BJ76">
        <v>6.3503913906444551E-4</v>
      </c>
      <c r="BK76">
        <v>6.3503913906444551E-4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584.6416880768104</v>
      </c>
      <c r="C77">
        <v>6.9261927355765049E-4</v>
      </c>
      <c r="D77">
        <v>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6.9261927355765049E-4</v>
      </c>
      <c r="R77">
        <v>6.9261927355765049E-4</v>
      </c>
      <c r="S77">
        <v>6.9261927355765049E-4</v>
      </c>
      <c r="T77">
        <v>6.9261927355765049E-4</v>
      </c>
      <c r="U77">
        <v>6.9261927355765049E-4</v>
      </c>
      <c r="V77">
        <v>6.9261927355765049E-4</v>
      </c>
      <c r="W77">
        <v>6.9261927355765049E-4</v>
      </c>
      <c r="X77">
        <v>6.9261927355765049E-4</v>
      </c>
      <c r="Y77">
        <v>6.9261927355765049E-4</v>
      </c>
      <c r="Z77">
        <v>6.9261927355765049E-4</v>
      </c>
      <c r="AA77">
        <v>6.9261927355765049E-4</v>
      </c>
      <c r="AB77">
        <v>6.9261927355765049E-4</v>
      </c>
      <c r="AC77">
        <v>6.9261927355765049E-4</v>
      </c>
      <c r="AD77">
        <v>6.9261927355765049E-4</v>
      </c>
      <c r="AE77">
        <v>6.9261927355765049E-4</v>
      </c>
      <c r="AF77">
        <v>6.9261927355765049E-4</v>
      </c>
      <c r="AG77">
        <v>6.9261927355765049E-4</v>
      </c>
      <c r="AH77">
        <v>6.9261927355765049E-4</v>
      </c>
      <c r="AI77">
        <v>6.9261927355765049E-4</v>
      </c>
      <c r="AJ77">
        <v>6.9261927355765049E-4</v>
      </c>
      <c r="AK77">
        <v>6.9261927355765049E-4</v>
      </c>
      <c r="AL77">
        <v>6.9261927355765049E-4</v>
      </c>
      <c r="AM77">
        <v>6.9261927355765049E-4</v>
      </c>
      <c r="AN77">
        <v>6.9261927355765049E-4</v>
      </c>
      <c r="AO77">
        <v>6.9261927355765049E-4</v>
      </c>
      <c r="AP77">
        <v>6.9261927355765049E-4</v>
      </c>
      <c r="AQ77">
        <v>6.9261927355765049E-4</v>
      </c>
      <c r="AR77">
        <v>6.9261927355765049E-4</v>
      </c>
      <c r="AS77">
        <v>6.9261927355765049E-4</v>
      </c>
      <c r="AT77">
        <v>6.9261927355765049E-4</v>
      </c>
      <c r="AU77">
        <v>6.9261927355765049E-4</v>
      </c>
      <c r="AV77">
        <v>6.9261927355765049E-4</v>
      </c>
      <c r="AW77">
        <v>6.9261927355765049E-4</v>
      </c>
      <c r="AX77">
        <v>6.9261927355765049E-4</v>
      </c>
      <c r="AY77">
        <v>6.9261927355765049E-4</v>
      </c>
      <c r="AZ77">
        <v>6.9261927355765049E-4</v>
      </c>
      <c r="BA77">
        <v>6.9261927355765049E-4</v>
      </c>
      <c r="BB77">
        <v>6.9261927355765049E-4</v>
      </c>
      <c r="BC77">
        <v>6.9261927355765049E-4</v>
      </c>
      <c r="BD77">
        <v>6.9261927355765049E-4</v>
      </c>
      <c r="BE77">
        <v>6.9261927355765049E-4</v>
      </c>
      <c r="BF77">
        <v>6.9261927355765049E-4</v>
      </c>
      <c r="BG77">
        <v>6.9261927355765049E-4</v>
      </c>
      <c r="BH77">
        <v>6.9261927355765049E-4</v>
      </c>
      <c r="BI77">
        <v>6.9261927355765049E-4</v>
      </c>
      <c r="BJ77">
        <v>6.9261927355765049E-4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552.03109178546777</v>
      </c>
      <c r="C78">
        <v>6.5398581998390515E-4</v>
      </c>
      <c r="D78">
        <v>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6.5398581998390515E-4</v>
      </c>
      <c r="R78">
        <v>6.5398581998390515E-4</v>
      </c>
      <c r="S78">
        <v>6.5398581998390515E-4</v>
      </c>
      <c r="T78">
        <v>6.5398581998390515E-4</v>
      </c>
      <c r="U78">
        <v>6.5398581998390515E-4</v>
      </c>
      <c r="V78">
        <v>6.5398581998390515E-4</v>
      </c>
      <c r="W78">
        <v>6.5398581998390515E-4</v>
      </c>
      <c r="X78">
        <v>6.5398581998390515E-4</v>
      </c>
      <c r="Y78">
        <v>6.5398581998390515E-4</v>
      </c>
      <c r="Z78">
        <v>6.5398581998390515E-4</v>
      </c>
      <c r="AA78">
        <v>6.5398581998390515E-4</v>
      </c>
      <c r="AB78">
        <v>6.5398581998390515E-4</v>
      </c>
      <c r="AC78">
        <v>6.5398581998390515E-4</v>
      </c>
      <c r="AD78">
        <v>6.5398581998390515E-4</v>
      </c>
      <c r="AE78">
        <v>6.5398581998390515E-4</v>
      </c>
      <c r="AF78">
        <v>6.5398581998390515E-4</v>
      </c>
      <c r="AG78">
        <v>6.5398581998390515E-4</v>
      </c>
      <c r="AH78">
        <v>6.5398581998390515E-4</v>
      </c>
      <c r="AI78">
        <v>6.5398581998390515E-4</v>
      </c>
      <c r="AJ78">
        <v>6.5398581998390515E-4</v>
      </c>
      <c r="AK78">
        <v>6.5398581998390515E-4</v>
      </c>
      <c r="AL78">
        <v>6.5398581998390515E-4</v>
      </c>
      <c r="AM78">
        <v>6.5398581998390515E-4</v>
      </c>
      <c r="AN78">
        <v>6.5398581998390515E-4</v>
      </c>
      <c r="AO78">
        <v>6.5398581998390515E-4</v>
      </c>
      <c r="AP78">
        <v>6.5398581998390515E-4</v>
      </c>
      <c r="AQ78">
        <v>6.5398581998390515E-4</v>
      </c>
      <c r="AR78">
        <v>6.5398581998390515E-4</v>
      </c>
      <c r="AS78">
        <v>6.5398581998390515E-4</v>
      </c>
      <c r="AT78">
        <v>6.5398581998390515E-4</v>
      </c>
      <c r="AU78">
        <v>6.5398581998390515E-4</v>
      </c>
      <c r="AV78">
        <v>6.5398581998390515E-4</v>
      </c>
      <c r="AW78">
        <v>6.5398581998390515E-4</v>
      </c>
      <c r="AX78">
        <v>6.5398581998390515E-4</v>
      </c>
      <c r="AY78">
        <v>6.5398581998390515E-4</v>
      </c>
      <c r="AZ78">
        <v>6.5398581998390515E-4</v>
      </c>
      <c r="BA78">
        <v>6.5398581998390515E-4</v>
      </c>
      <c r="BB78">
        <v>6.5398581998390515E-4</v>
      </c>
      <c r="BC78">
        <v>6.5398581998390515E-4</v>
      </c>
      <c r="BD78">
        <v>6.5398581998390515E-4</v>
      </c>
      <c r="BE78">
        <v>6.5398581998390515E-4</v>
      </c>
      <c r="BF78">
        <v>6.5398581998390515E-4</v>
      </c>
      <c r="BG78">
        <v>6.5398581998390515E-4</v>
      </c>
      <c r="BH78">
        <v>6.5398581998390515E-4</v>
      </c>
      <c r="BI78">
        <v>6.5398581998390515E-4</v>
      </c>
      <c r="BJ78">
        <v>6.5398581998390515E-4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576.77057043234333</v>
      </c>
      <c r="C79">
        <v>6.8329443768607421E-4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6.8329443768607421E-4</v>
      </c>
      <c r="R79">
        <v>6.8329443768607421E-4</v>
      </c>
      <c r="S79">
        <v>6.8329443768607421E-4</v>
      </c>
      <c r="T79">
        <v>6.8329443768607421E-4</v>
      </c>
      <c r="U79">
        <v>6.8329443768607421E-4</v>
      </c>
      <c r="V79">
        <v>6.8329443768607421E-4</v>
      </c>
      <c r="W79">
        <v>6.8329443768607421E-4</v>
      </c>
      <c r="X79">
        <v>6.8329443768607421E-4</v>
      </c>
      <c r="Y79">
        <v>6.8329443768607421E-4</v>
      </c>
      <c r="Z79">
        <v>6.8329443768607421E-4</v>
      </c>
      <c r="AA79">
        <v>6.8329443768607421E-4</v>
      </c>
      <c r="AB79">
        <v>6.8329443768607421E-4</v>
      </c>
      <c r="AC79">
        <v>6.8329443768607421E-4</v>
      </c>
      <c r="AD79">
        <v>6.8329443768607421E-4</v>
      </c>
      <c r="AE79">
        <v>6.8329443768607421E-4</v>
      </c>
      <c r="AF79">
        <v>6.8329443768607421E-4</v>
      </c>
      <c r="AG79">
        <v>6.8329443768607421E-4</v>
      </c>
      <c r="AH79">
        <v>6.8329443768607421E-4</v>
      </c>
      <c r="AI79">
        <v>6.8329443768607421E-4</v>
      </c>
      <c r="AJ79">
        <v>6.8329443768607421E-4</v>
      </c>
      <c r="AK79">
        <v>6.8329443768607421E-4</v>
      </c>
      <c r="AL79">
        <v>6.8329443768607421E-4</v>
      </c>
      <c r="AM79">
        <v>6.8329443768607421E-4</v>
      </c>
      <c r="AN79">
        <v>6.8329443768607421E-4</v>
      </c>
      <c r="AO79">
        <v>6.8329443768607421E-4</v>
      </c>
      <c r="AP79">
        <v>6.8329443768607421E-4</v>
      </c>
      <c r="AQ79">
        <v>6.8329443768607421E-4</v>
      </c>
      <c r="AR79">
        <v>6.8329443768607421E-4</v>
      </c>
      <c r="AS79">
        <v>6.8329443768607421E-4</v>
      </c>
      <c r="AT79">
        <v>6.8329443768607421E-4</v>
      </c>
      <c r="AU79">
        <v>6.8329443768607421E-4</v>
      </c>
      <c r="AV79">
        <v>6.8329443768607421E-4</v>
      </c>
      <c r="AW79">
        <v>6.8329443768607421E-4</v>
      </c>
      <c r="AX79">
        <v>6.8329443768607421E-4</v>
      </c>
      <c r="AY79">
        <v>6.8329443768607421E-4</v>
      </c>
      <c r="AZ79">
        <v>6.8329443768607421E-4</v>
      </c>
      <c r="BA79">
        <v>6.8329443768607421E-4</v>
      </c>
      <c r="BB79">
        <v>6.8329443768607421E-4</v>
      </c>
      <c r="BC79">
        <v>6.8329443768607421E-4</v>
      </c>
      <c r="BD79">
        <v>6.8329443768607421E-4</v>
      </c>
      <c r="BE79">
        <v>6.8329443768607421E-4</v>
      </c>
      <c r="BF79">
        <v>6.8329443768607421E-4</v>
      </c>
      <c r="BG79">
        <v>6.8329443768607421E-4</v>
      </c>
      <c r="BH79">
        <v>6.8329443768607421E-4</v>
      </c>
      <c r="BI79">
        <v>6.8329443768607421E-4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569.50676237740436</v>
      </c>
      <c r="C80">
        <v>6.7468907552857256E-4</v>
      </c>
      <c r="D80">
        <v>-10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6.7468907552857256E-4</v>
      </c>
      <c r="Q80">
        <v>6.7468907552857256E-4</v>
      </c>
      <c r="R80">
        <v>6.7468907552857256E-4</v>
      </c>
      <c r="S80">
        <v>6.7468907552857256E-4</v>
      </c>
      <c r="T80">
        <v>6.7468907552857256E-4</v>
      </c>
      <c r="U80">
        <v>6.7468907552857256E-4</v>
      </c>
      <c r="V80">
        <v>6.7468907552857256E-4</v>
      </c>
      <c r="W80">
        <v>6.7468907552857256E-4</v>
      </c>
      <c r="X80">
        <v>6.7468907552857256E-4</v>
      </c>
      <c r="Y80">
        <v>6.7468907552857256E-4</v>
      </c>
      <c r="Z80">
        <v>6.7468907552857256E-4</v>
      </c>
      <c r="AA80">
        <v>6.7468907552857256E-4</v>
      </c>
      <c r="AB80">
        <v>6.7468907552857256E-4</v>
      </c>
      <c r="AC80">
        <v>6.7468907552857256E-4</v>
      </c>
      <c r="AD80">
        <v>6.7468907552857256E-4</v>
      </c>
      <c r="AE80">
        <v>6.7468907552857256E-4</v>
      </c>
      <c r="AF80">
        <v>6.7468907552857256E-4</v>
      </c>
      <c r="AG80">
        <v>6.7468907552857256E-4</v>
      </c>
      <c r="AH80">
        <v>6.7468907552857256E-4</v>
      </c>
      <c r="AI80">
        <v>6.7468907552857256E-4</v>
      </c>
      <c r="AJ80">
        <v>6.7468907552857256E-4</v>
      </c>
      <c r="AK80">
        <v>6.7468907552857256E-4</v>
      </c>
      <c r="AL80">
        <v>6.7468907552857256E-4</v>
      </c>
      <c r="AM80">
        <v>6.7468907552857256E-4</v>
      </c>
      <c r="AN80">
        <v>6.7468907552857256E-4</v>
      </c>
      <c r="AO80">
        <v>6.7468907552857256E-4</v>
      </c>
      <c r="AP80">
        <v>6.7468907552857256E-4</v>
      </c>
      <c r="AQ80">
        <v>6.7468907552857256E-4</v>
      </c>
      <c r="AR80">
        <v>6.7468907552857256E-4</v>
      </c>
      <c r="AS80">
        <v>6.7468907552857256E-4</v>
      </c>
      <c r="AT80">
        <v>6.7468907552857256E-4</v>
      </c>
      <c r="AU80">
        <v>6.7468907552857256E-4</v>
      </c>
      <c r="AV80">
        <v>6.7468907552857256E-4</v>
      </c>
      <c r="AW80">
        <v>6.7468907552857256E-4</v>
      </c>
      <c r="AX80">
        <v>6.7468907552857256E-4</v>
      </c>
      <c r="AY80">
        <v>6.7468907552857256E-4</v>
      </c>
      <c r="AZ80">
        <v>6.7468907552857256E-4</v>
      </c>
      <c r="BA80">
        <v>6.7468907552857256E-4</v>
      </c>
      <c r="BB80">
        <v>6.7468907552857256E-4</v>
      </c>
      <c r="BC80">
        <v>6.7468907552857256E-4</v>
      </c>
      <c r="BD80">
        <v>6.7468907552857256E-4</v>
      </c>
      <c r="BE80">
        <v>6.7468907552857256E-4</v>
      </c>
      <c r="BF80">
        <v>6.7468907552857256E-4</v>
      </c>
      <c r="BG80">
        <v>6.7468907552857256E-4</v>
      </c>
      <c r="BH80">
        <v>6.7468907552857256E-4</v>
      </c>
      <c r="BI80">
        <v>6.7468907552857256E-4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644.78719538030919</v>
      </c>
      <c r="C81">
        <v>7.6387306613843662E-4</v>
      </c>
      <c r="D81">
        <v>-20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7.6387306613843662E-4</v>
      </c>
      <c r="Q81">
        <v>7.6387306613843662E-4</v>
      </c>
      <c r="R81">
        <v>7.6387306613843662E-4</v>
      </c>
      <c r="S81">
        <v>7.6387306613843662E-4</v>
      </c>
      <c r="T81">
        <v>7.6387306613843662E-4</v>
      </c>
      <c r="U81">
        <v>7.6387306613843662E-4</v>
      </c>
      <c r="V81">
        <v>7.6387306613843662E-4</v>
      </c>
      <c r="W81">
        <v>7.6387306613843662E-4</v>
      </c>
      <c r="X81">
        <v>7.6387306613843662E-4</v>
      </c>
      <c r="Y81">
        <v>7.6387306613843662E-4</v>
      </c>
      <c r="Z81">
        <v>7.6387306613843662E-4</v>
      </c>
      <c r="AA81">
        <v>7.6387306613843662E-4</v>
      </c>
      <c r="AB81">
        <v>7.6387306613843662E-4</v>
      </c>
      <c r="AC81">
        <v>7.6387306613843662E-4</v>
      </c>
      <c r="AD81">
        <v>7.6387306613843662E-4</v>
      </c>
      <c r="AE81">
        <v>7.6387306613843662E-4</v>
      </c>
      <c r="AF81">
        <v>7.6387306613843662E-4</v>
      </c>
      <c r="AG81">
        <v>7.6387306613843662E-4</v>
      </c>
      <c r="AH81">
        <v>7.6387306613843662E-4</v>
      </c>
      <c r="AI81">
        <v>7.6387306613843662E-4</v>
      </c>
      <c r="AJ81">
        <v>7.6387306613843662E-4</v>
      </c>
      <c r="AK81">
        <v>7.6387306613843662E-4</v>
      </c>
      <c r="AL81">
        <v>7.6387306613843662E-4</v>
      </c>
      <c r="AM81">
        <v>7.6387306613843662E-4</v>
      </c>
      <c r="AN81">
        <v>7.6387306613843662E-4</v>
      </c>
      <c r="AO81">
        <v>7.6387306613843662E-4</v>
      </c>
      <c r="AP81">
        <v>7.6387306613843662E-4</v>
      </c>
      <c r="AQ81">
        <v>7.6387306613843662E-4</v>
      </c>
      <c r="AR81">
        <v>7.6387306613843662E-4</v>
      </c>
      <c r="AS81">
        <v>7.6387306613843662E-4</v>
      </c>
      <c r="AT81">
        <v>7.6387306613843662E-4</v>
      </c>
      <c r="AU81">
        <v>7.6387306613843662E-4</v>
      </c>
      <c r="AV81">
        <v>7.6387306613843662E-4</v>
      </c>
      <c r="AW81">
        <v>7.6387306613843662E-4</v>
      </c>
      <c r="AX81">
        <v>7.6387306613843662E-4</v>
      </c>
      <c r="AY81">
        <v>7.6387306613843662E-4</v>
      </c>
      <c r="AZ81">
        <v>7.6387306613843662E-4</v>
      </c>
      <c r="BA81">
        <v>7.6387306613843662E-4</v>
      </c>
      <c r="BB81">
        <v>7.6387306613843662E-4</v>
      </c>
      <c r="BC81">
        <v>7.6387306613843662E-4</v>
      </c>
      <c r="BD81">
        <v>7.6387306613843662E-4</v>
      </c>
      <c r="BE81">
        <v>7.6387306613843662E-4</v>
      </c>
      <c r="BF81">
        <v>7.6387306613843662E-4</v>
      </c>
      <c r="BG81">
        <v>7.6387306613843662E-4</v>
      </c>
      <c r="BH81">
        <v>7.6387306613843662E-4</v>
      </c>
      <c r="BI81">
        <v>7.6387306613843662E-4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1221</v>
      </c>
      <c r="B82">
        <v>605.32554540000001</v>
      </c>
      <c r="C82">
        <v>7.1712323645616266E-4</v>
      </c>
      <c r="D82">
        <v>-30</v>
      </c>
      <c r="E82">
        <v>580.5</v>
      </c>
      <c r="F82">
        <v>-640.5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7.1712323645616266E-4</v>
      </c>
      <c r="Q82">
        <v>7.1712323645616266E-4</v>
      </c>
      <c r="R82">
        <v>7.1712323645616266E-4</v>
      </c>
      <c r="S82">
        <v>7.1712323645616266E-4</v>
      </c>
      <c r="T82">
        <v>7.1712323645616266E-4</v>
      </c>
      <c r="U82">
        <v>7.1712323645616266E-4</v>
      </c>
      <c r="V82">
        <v>7.1712323645616266E-4</v>
      </c>
      <c r="W82">
        <v>7.1712323645616266E-4</v>
      </c>
      <c r="X82">
        <v>7.1712323645616266E-4</v>
      </c>
      <c r="Y82">
        <v>7.1712323645616266E-4</v>
      </c>
      <c r="Z82">
        <v>7.1712323645616266E-4</v>
      </c>
      <c r="AA82">
        <v>7.1712323645616266E-4</v>
      </c>
      <c r="AB82">
        <v>7.1712323645616266E-4</v>
      </c>
      <c r="AC82">
        <v>7.1712323645616266E-4</v>
      </c>
      <c r="AD82">
        <v>7.1712323645616266E-4</v>
      </c>
      <c r="AE82">
        <v>7.1712323645616266E-4</v>
      </c>
      <c r="AF82">
        <v>7.1712323645616266E-4</v>
      </c>
      <c r="AG82">
        <v>7.1712323645616266E-4</v>
      </c>
      <c r="AH82">
        <v>7.1712323645616266E-4</v>
      </c>
      <c r="AI82">
        <v>7.1712323645616266E-4</v>
      </c>
      <c r="AJ82">
        <v>7.1712323645616266E-4</v>
      </c>
      <c r="AK82">
        <v>7.1712323645616266E-4</v>
      </c>
      <c r="AL82">
        <v>7.1712323645616266E-4</v>
      </c>
      <c r="AM82">
        <v>7.1712323645616266E-4</v>
      </c>
      <c r="AN82">
        <v>7.1712323645616266E-4</v>
      </c>
      <c r="AO82">
        <v>7.1712323645616266E-4</v>
      </c>
      <c r="AP82">
        <v>7.1712323645616266E-4</v>
      </c>
      <c r="AQ82">
        <v>7.1712323645616266E-4</v>
      </c>
      <c r="AR82">
        <v>7.1712323645616266E-4</v>
      </c>
      <c r="AS82">
        <v>7.1712323645616266E-4</v>
      </c>
      <c r="AT82">
        <v>7.1712323645616266E-4</v>
      </c>
      <c r="AU82">
        <v>7.1712323645616266E-4</v>
      </c>
      <c r="AV82">
        <v>7.1712323645616266E-4</v>
      </c>
      <c r="AW82">
        <v>7.1712323645616266E-4</v>
      </c>
      <c r="AX82">
        <v>7.1712323645616266E-4</v>
      </c>
      <c r="AY82">
        <v>7.1712323645616266E-4</v>
      </c>
      <c r="AZ82">
        <v>7.1712323645616266E-4</v>
      </c>
      <c r="BA82">
        <v>7.1712323645616266E-4</v>
      </c>
      <c r="BB82">
        <v>7.1712323645616266E-4</v>
      </c>
      <c r="BC82">
        <v>7.1712323645616266E-4</v>
      </c>
      <c r="BD82">
        <v>7.1712323645616266E-4</v>
      </c>
      <c r="BE82">
        <v>7.1712323645616266E-4</v>
      </c>
      <c r="BF82">
        <v>7.1712323645616266E-4</v>
      </c>
      <c r="BG82">
        <v>7.1712323645616266E-4</v>
      </c>
      <c r="BH82">
        <v>7.1712323645616266E-4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1221</v>
      </c>
      <c r="B83">
        <v>617.63398435375916</v>
      </c>
      <c r="C83">
        <v>7.3170492336053778E-4</v>
      </c>
      <c r="D83">
        <v>-40</v>
      </c>
      <c r="E83">
        <v>570.5</v>
      </c>
      <c r="F83">
        <v>-650.5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7.3170492336053778E-4</v>
      </c>
      <c r="P83">
        <v>7.3170492336053778E-4</v>
      </c>
      <c r="Q83">
        <v>7.3170492336053778E-4</v>
      </c>
      <c r="R83">
        <v>7.3170492336053778E-4</v>
      </c>
      <c r="S83">
        <v>7.3170492336053778E-4</v>
      </c>
      <c r="T83">
        <v>7.3170492336053778E-4</v>
      </c>
      <c r="U83">
        <v>7.3170492336053778E-4</v>
      </c>
      <c r="V83">
        <v>7.3170492336053778E-4</v>
      </c>
      <c r="W83">
        <v>7.3170492336053778E-4</v>
      </c>
      <c r="X83">
        <v>7.3170492336053778E-4</v>
      </c>
      <c r="Y83">
        <v>7.3170492336053778E-4</v>
      </c>
      <c r="Z83">
        <v>7.3170492336053778E-4</v>
      </c>
      <c r="AA83">
        <v>7.3170492336053778E-4</v>
      </c>
      <c r="AB83">
        <v>7.3170492336053778E-4</v>
      </c>
      <c r="AC83">
        <v>7.3170492336053778E-4</v>
      </c>
      <c r="AD83">
        <v>7.3170492336053778E-4</v>
      </c>
      <c r="AE83">
        <v>7.3170492336053778E-4</v>
      </c>
      <c r="AF83">
        <v>7.3170492336053778E-4</v>
      </c>
      <c r="AG83">
        <v>7.3170492336053778E-4</v>
      </c>
      <c r="AH83">
        <v>7.3170492336053778E-4</v>
      </c>
      <c r="AI83">
        <v>7.3170492336053778E-4</v>
      </c>
      <c r="AJ83">
        <v>7.3170492336053778E-4</v>
      </c>
      <c r="AK83">
        <v>7.3170492336053778E-4</v>
      </c>
      <c r="AL83">
        <v>7.3170492336053778E-4</v>
      </c>
      <c r="AM83">
        <v>7.3170492336053778E-4</v>
      </c>
      <c r="AN83">
        <v>7.3170492336053778E-4</v>
      </c>
      <c r="AO83">
        <v>7.3170492336053778E-4</v>
      </c>
      <c r="AP83">
        <v>7.3170492336053778E-4</v>
      </c>
      <c r="AQ83">
        <v>7.3170492336053778E-4</v>
      </c>
      <c r="AR83">
        <v>7.3170492336053778E-4</v>
      </c>
      <c r="AS83">
        <v>7.3170492336053778E-4</v>
      </c>
      <c r="AT83">
        <v>7.3170492336053778E-4</v>
      </c>
      <c r="AU83">
        <v>7.3170492336053778E-4</v>
      </c>
      <c r="AV83">
        <v>7.3170492336053778E-4</v>
      </c>
      <c r="AW83">
        <v>7.3170492336053778E-4</v>
      </c>
      <c r="AX83">
        <v>7.3170492336053778E-4</v>
      </c>
      <c r="AY83">
        <v>7.3170492336053778E-4</v>
      </c>
      <c r="AZ83">
        <v>7.3170492336053778E-4</v>
      </c>
      <c r="BA83">
        <v>7.3170492336053778E-4</v>
      </c>
      <c r="BB83">
        <v>7.3170492336053778E-4</v>
      </c>
      <c r="BC83">
        <v>7.3170492336053778E-4</v>
      </c>
      <c r="BD83">
        <v>7.3170492336053778E-4</v>
      </c>
      <c r="BE83">
        <v>7.3170492336053778E-4</v>
      </c>
      <c r="BF83">
        <v>7.3170492336053778E-4</v>
      </c>
      <c r="BG83">
        <v>7.3170492336053778E-4</v>
      </c>
      <c r="BH83">
        <v>7.3170492336053778E-4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1221</v>
      </c>
      <c r="B84">
        <v>585.60697027747744</v>
      </c>
      <c r="C84">
        <v>6.937628339130597E-4</v>
      </c>
      <c r="D84">
        <v>-30</v>
      </c>
      <c r="E84">
        <v>580.5</v>
      </c>
      <c r="F84">
        <v>-640.5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6.937628339130597E-4</v>
      </c>
      <c r="Q84">
        <v>6.937628339130597E-4</v>
      </c>
      <c r="R84">
        <v>6.937628339130597E-4</v>
      </c>
      <c r="S84">
        <v>6.937628339130597E-4</v>
      </c>
      <c r="T84">
        <v>6.937628339130597E-4</v>
      </c>
      <c r="U84">
        <v>6.937628339130597E-4</v>
      </c>
      <c r="V84">
        <v>6.937628339130597E-4</v>
      </c>
      <c r="W84">
        <v>6.937628339130597E-4</v>
      </c>
      <c r="X84">
        <v>6.937628339130597E-4</v>
      </c>
      <c r="Y84">
        <v>6.937628339130597E-4</v>
      </c>
      <c r="Z84">
        <v>6.937628339130597E-4</v>
      </c>
      <c r="AA84">
        <v>6.937628339130597E-4</v>
      </c>
      <c r="AB84">
        <v>6.937628339130597E-4</v>
      </c>
      <c r="AC84">
        <v>6.937628339130597E-4</v>
      </c>
      <c r="AD84">
        <v>6.937628339130597E-4</v>
      </c>
      <c r="AE84">
        <v>6.937628339130597E-4</v>
      </c>
      <c r="AF84">
        <v>6.937628339130597E-4</v>
      </c>
      <c r="AG84">
        <v>6.937628339130597E-4</v>
      </c>
      <c r="AH84">
        <v>6.937628339130597E-4</v>
      </c>
      <c r="AI84">
        <v>6.937628339130597E-4</v>
      </c>
      <c r="AJ84">
        <v>6.937628339130597E-4</v>
      </c>
      <c r="AK84">
        <v>6.937628339130597E-4</v>
      </c>
      <c r="AL84">
        <v>6.937628339130597E-4</v>
      </c>
      <c r="AM84">
        <v>6.937628339130597E-4</v>
      </c>
      <c r="AN84">
        <v>6.937628339130597E-4</v>
      </c>
      <c r="AO84">
        <v>6.937628339130597E-4</v>
      </c>
      <c r="AP84">
        <v>6.937628339130597E-4</v>
      </c>
      <c r="AQ84">
        <v>6.937628339130597E-4</v>
      </c>
      <c r="AR84">
        <v>6.937628339130597E-4</v>
      </c>
      <c r="AS84">
        <v>6.937628339130597E-4</v>
      </c>
      <c r="AT84">
        <v>6.937628339130597E-4</v>
      </c>
      <c r="AU84">
        <v>6.937628339130597E-4</v>
      </c>
      <c r="AV84">
        <v>6.937628339130597E-4</v>
      </c>
      <c r="AW84">
        <v>6.937628339130597E-4</v>
      </c>
      <c r="AX84">
        <v>6.937628339130597E-4</v>
      </c>
      <c r="AY84">
        <v>6.937628339130597E-4</v>
      </c>
      <c r="AZ84">
        <v>6.937628339130597E-4</v>
      </c>
      <c r="BA84">
        <v>6.937628339130597E-4</v>
      </c>
      <c r="BB84">
        <v>6.937628339130597E-4</v>
      </c>
      <c r="BC84">
        <v>6.937628339130597E-4</v>
      </c>
      <c r="BD84">
        <v>6.937628339130597E-4</v>
      </c>
      <c r="BE84">
        <v>6.937628339130597E-4</v>
      </c>
      <c r="BF84">
        <v>6.937628339130597E-4</v>
      </c>
      <c r="BG84">
        <v>6.937628339130597E-4</v>
      </c>
      <c r="BH84">
        <v>6.937628339130597E-4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1221</v>
      </c>
      <c r="B85">
        <v>627.28464416914017</v>
      </c>
      <c r="C85">
        <v>7.4313796538781618E-4</v>
      </c>
      <c r="D85">
        <v>-20</v>
      </c>
      <c r="E85">
        <v>590.5</v>
      </c>
      <c r="F85">
        <v>-630.5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7.4313796538781618E-4</v>
      </c>
      <c r="Q85">
        <v>7.4313796538781618E-4</v>
      </c>
      <c r="R85">
        <v>7.4313796538781618E-4</v>
      </c>
      <c r="S85">
        <v>7.4313796538781618E-4</v>
      </c>
      <c r="T85">
        <v>7.4313796538781618E-4</v>
      </c>
      <c r="U85">
        <v>7.4313796538781618E-4</v>
      </c>
      <c r="V85">
        <v>7.4313796538781618E-4</v>
      </c>
      <c r="W85">
        <v>7.4313796538781618E-4</v>
      </c>
      <c r="X85">
        <v>7.4313796538781618E-4</v>
      </c>
      <c r="Y85">
        <v>7.4313796538781618E-4</v>
      </c>
      <c r="Z85">
        <v>7.4313796538781618E-4</v>
      </c>
      <c r="AA85">
        <v>7.4313796538781618E-4</v>
      </c>
      <c r="AB85">
        <v>7.4313796538781618E-4</v>
      </c>
      <c r="AC85">
        <v>7.4313796538781618E-4</v>
      </c>
      <c r="AD85">
        <v>7.4313796538781618E-4</v>
      </c>
      <c r="AE85">
        <v>7.4313796538781618E-4</v>
      </c>
      <c r="AF85">
        <v>7.4313796538781618E-4</v>
      </c>
      <c r="AG85">
        <v>7.4313796538781618E-4</v>
      </c>
      <c r="AH85">
        <v>7.4313796538781618E-4</v>
      </c>
      <c r="AI85">
        <v>7.4313796538781618E-4</v>
      </c>
      <c r="AJ85">
        <v>7.4313796538781618E-4</v>
      </c>
      <c r="AK85">
        <v>7.4313796538781618E-4</v>
      </c>
      <c r="AL85">
        <v>7.4313796538781618E-4</v>
      </c>
      <c r="AM85">
        <v>7.4313796538781618E-4</v>
      </c>
      <c r="AN85">
        <v>7.4313796538781618E-4</v>
      </c>
      <c r="AO85">
        <v>7.4313796538781618E-4</v>
      </c>
      <c r="AP85">
        <v>7.4313796538781618E-4</v>
      </c>
      <c r="AQ85">
        <v>7.4313796538781618E-4</v>
      </c>
      <c r="AR85">
        <v>7.4313796538781618E-4</v>
      </c>
      <c r="AS85">
        <v>7.4313796538781618E-4</v>
      </c>
      <c r="AT85">
        <v>7.4313796538781618E-4</v>
      </c>
      <c r="AU85">
        <v>7.4313796538781618E-4</v>
      </c>
      <c r="AV85">
        <v>7.4313796538781618E-4</v>
      </c>
      <c r="AW85">
        <v>7.4313796538781618E-4</v>
      </c>
      <c r="AX85">
        <v>7.4313796538781618E-4</v>
      </c>
      <c r="AY85">
        <v>7.4313796538781618E-4</v>
      </c>
      <c r="AZ85">
        <v>7.4313796538781618E-4</v>
      </c>
      <c r="BA85">
        <v>7.4313796538781618E-4</v>
      </c>
      <c r="BB85">
        <v>7.4313796538781618E-4</v>
      </c>
      <c r="BC85">
        <v>7.4313796538781618E-4</v>
      </c>
      <c r="BD85">
        <v>7.4313796538781618E-4</v>
      </c>
      <c r="BE85">
        <v>7.4313796538781618E-4</v>
      </c>
      <c r="BF85">
        <v>7.4313796538781618E-4</v>
      </c>
      <c r="BG85">
        <v>7.4313796538781618E-4</v>
      </c>
      <c r="BH85">
        <v>7.4313796538781618E-4</v>
      </c>
      <c r="BI85">
        <v>7.4313796538781618E-4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1220</v>
      </c>
      <c r="B86">
        <v>685.31926224806568</v>
      </c>
      <c r="C86">
        <v>8.1189100820836196E-4</v>
      </c>
      <c r="D86">
        <v>-10</v>
      </c>
      <c r="E86">
        <v>600</v>
      </c>
      <c r="F86">
        <v>-620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8.1189100820836196E-4</v>
      </c>
      <c r="Q86">
        <v>8.1189100820836196E-4</v>
      </c>
      <c r="R86">
        <v>8.1189100820836196E-4</v>
      </c>
      <c r="S86">
        <v>8.1189100820836196E-4</v>
      </c>
      <c r="T86">
        <v>8.1189100820836196E-4</v>
      </c>
      <c r="U86">
        <v>8.1189100820836196E-4</v>
      </c>
      <c r="V86">
        <v>8.1189100820836196E-4</v>
      </c>
      <c r="W86">
        <v>8.1189100820836196E-4</v>
      </c>
      <c r="X86">
        <v>8.1189100820836196E-4</v>
      </c>
      <c r="Y86">
        <v>8.1189100820836196E-4</v>
      </c>
      <c r="Z86">
        <v>8.1189100820836196E-4</v>
      </c>
      <c r="AA86">
        <v>8.1189100820836196E-4</v>
      </c>
      <c r="AB86">
        <v>8.1189100820836196E-4</v>
      </c>
      <c r="AC86">
        <v>8.1189100820836196E-4</v>
      </c>
      <c r="AD86">
        <v>8.1189100820836196E-4</v>
      </c>
      <c r="AE86">
        <v>8.1189100820836196E-4</v>
      </c>
      <c r="AF86">
        <v>8.1189100820836196E-4</v>
      </c>
      <c r="AG86">
        <v>8.1189100820836196E-4</v>
      </c>
      <c r="AH86">
        <v>8.1189100820836196E-4</v>
      </c>
      <c r="AI86">
        <v>8.1189100820836196E-4</v>
      </c>
      <c r="AJ86">
        <v>8.1189100820836196E-4</v>
      </c>
      <c r="AK86">
        <v>8.1189100820836196E-4</v>
      </c>
      <c r="AL86">
        <v>8.1189100820836196E-4</v>
      </c>
      <c r="AM86">
        <v>8.1189100820836196E-4</v>
      </c>
      <c r="AN86">
        <v>8.1189100820836196E-4</v>
      </c>
      <c r="AO86">
        <v>8.1189100820836196E-4</v>
      </c>
      <c r="AP86">
        <v>8.1189100820836196E-4</v>
      </c>
      <c r="AQ86">
        <v>8.1189100820836196E-4</v>
      </c>
      <c r="AR86">
        <v>8.1189100820836196E-4</v>
      </c>
      <c r="AS86">
        <v>8.1189100820836196E-4</v>
      </c>
      <c r="AT86">
        <v>8.1189100820836196E-4</v>
      </c>
      <c r="AU86">
        <v>8.1189100820836196E-4</v>
      </c>
      <c r="AV86">
        <v>8.1189100820836196E-4</v>
      </c>
      <c r="AW86">
        <v>8.1189100820836196E-4</v>
      </c>
      <c r="AX86">
        <v>8.1189100820836196E-4</v>
      </c>
      <c r="AY86">
        <v>8.1189100820836196E-4</v>
      </c>
      <c r="AZ86">
        <v>8.1189100820836196E-4</v>
      </c>
      <c r="BA86">
        <v>8.1189100820836196E-4</v>
      </c>
      <c r="BB86">
        <v>8.1189100820836196E-4</v>
      </c>
      <c r="BC86">
        <v>8.1189100820836196E-4</v>
      </c>
      <c r="BD86">
        <v>8.1189100820836196E-4</v>
      </c>
      <c r="BE86">
        <v>8.1189100820836196E-4</v>
      </c>
      <c r="BF86">
        <v>8.1189100820836196E-4</v>
      </c>
      <c r="BG86">
        <v>8.1189100820836196E-4</v>
      </c>
      <c r="BH86">
        <v>8.1189100820836196E-4</v>
      </c>
      <c r="BI86">
        <v>8.1189100820836196E-4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1218</v>
      </c>
      <c r="B87">
        <v>500.02540144229891</v>
      </c>
      <c r="C87">
        <v>5.9237518871873033E-4</v>
      </c>
      <c r="D87">
        <v>0</v>
      </c>
      <c r="E87">
        <v>609</v>
      </c>
      <c r="F87">
        <v>-609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5.9237518871873033E-4</v>
      </c>
      <c r="R87">
        <v>5.9237518871873033E-4</v>
      </c>
      <c r="S87">
        <v>5.9237518871873033E-4</v>
      </c>
      <c r="T87">
        <v>5.9237518871873033E-4</v>
      </c>
      <c r="U87">
        <v>5.9237518871873033E-4</v>
      </c>
      <c r="V87">
        <v>5.9237518871873033E-4</v>
      </c>
      <c r="W87">
        <v>5.9237518871873033E-4</v>
      </c>
      <c r="X87">
        <v>5.9237518871873033E-4</v>
      </c>
      <c r="Y87">
        <v>5.9237518871873033E-4</v>
      </c>
      <c r="Z87">
        <v>5.9237518871873033E-4</v>
      </c>
      <c r="AA87">
        <v>5.9237518871873033E-4</v>
      </c>
      <c r="AB87">
        <v>5.9237518871873033E-4</v>
      </c>
      <c r="AC87">
        <v>5.9237518871873033E-4</v>
      </c>
      <c r="AD87">
        <v>5.9237518871873033E-4</v>
      </c>
      <c r="AE87">
        <v>5.9237518871873033E-4</v>
      </c>
      <c r="AF87">
        <v>5.9237518871873033E-4</v>
      </c>
      <c r="AG87">
        <v>5.9237518871873033E-4</v>
      </c>
      <c r="AH87">
        <v>5.9237518871873033E-4</v>
      </c>
      <c r="AI87">
        <v>5.9237518871873033E-4</v>
      </c>
      <c r="AJ87">
        <v>5.9237518871873033E-4</v>
      </c>
      <c r="AK87">
        <v>5.9237518871873033E-4</v>
      </c>
      <c r="AL87">
        <v>5.9237518871873033E-4</v>
      </c>
      <c r="AM87">
        <v>5.9237518871873033E-4</v>
      </c>
      <c r="AN87">
        <v>5.9237518871873033E-4</v>
      </c>
      <c r="AO87">
        <v>5.9237518871873033E-4</v>
      </c>
      <c r="AP87">
        <v>5.9237518871873033E-4</v>
      </c>
      <c r="AQ87">
        <v>5.9237518871873033E-4</v>
      </c>
      <c r="AR87">
        <v>5.9237518871873033E-4</v>
      </c>
      <c r="AS87">
        <v>5.9237518871873033E-4</v>
      </c>
      <c r="AT87">
        <v>5.9237518871873033E-4</v>
      </c>
      <c r="AU87">
        <v>5.9237518871873033E-4</v>
      </c>
      <c r="AV87">
        <v>5.9237518871873033E-4</v>
      </c>
      <c r="AW87">
        <v>5.9237518871873033E-4</v>
      </c>
      <c r="AX87">
        <v>5.9237518871873033E-4</v>
      </c>
      <c r="AY87">
        <v>5.9237518871873033E-4</v>
      </c>
      <c r="AZ87">
        <v>5.9237518871873033E-4</v>
      </c>
      <c r="BA87">
        <v>5.9237518871873033E-4</v>
      </c>
      <c r="BB87">
        <v>5.9237518871873033E-4</v>
      </c>
      <c r="BC87">
        <v>5.9237518871873033E-4</v>
      </c>
      <c r="BD87">
        <v>5.9237518871873033E-4</v>
      </c>
      <c r="BE87">
        <v>5.9237518871873033E-4</v>
      </c>
      <c r="BF87">
        <v>5.9237518871873033E-4</v>
      </c>
      <c r="BG87">
        <v>5.9237518871873033E-4</v>
      </c>
      <c r="BH87">
        <v>5.9237518871873033E-4</v>
      </c>
      <c r="BI87">
        <v>5.9237518871873033E-4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1218</v>
      </c>
      <c r="B88">
        <v>552.68377726042695</v>
      </c>
      <c r="C88">
        <v>6.547590500643925E-4</v>
      </c>
      <c r="D88">
        <v>10</v>
      </c>
      <c r="E88">
        <v>619</v>
      </c>
      <c r="F88">
        <v>-599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6.547590500643925E-4</v>
      </c>
      <c r="R88">
        <v>6.547590500643925E-4</v>
      </c>
      <c r="S88">
        <v>6.547590500643925E-4</v>
      </c>
      <c r="T88">
        <v>6.547590500643925E-4</v>
      </c>
      <c r="U88">
        <v>6.547590500643925E-4</v>
      </c>
      <c r="V88">
        <v>6.547590500643925E-4</v>
      </c>
      <c r="W88">
        <v>6.547590500643925E-4</v>
      </c>
      <c r="X88">
        <v>6.547590500643925E-4</v>
      </c>
      <c r="Y88">
        <v>6.547590500643925E-4</v>
      </c>
      <c r="Z88">
        <v>6.547590500643925E-4</v>
      </c>
      <c r="AA88">
        <v>6.547590500643925E-4</v>
      </c>
      <c r="AB88">
        <v>6.547590500643925E-4</v>
      </c>
      <c r="AC88">
        <v>6.547590500643925E-4</v>
      </c>
      <c r="AD88">
        <v>6.547590500643925E-4</v>
      </c>
      <c r="AE88">
        <v>6.547590500643925E-4</v>
      </c>
      <c r="AF88">
        <v>6.547590500643925E-4</v>
      </c>
      <c r="AG88">
        <v>6.547590500643925E-4</v>
      </c>
      <c r="AH88">
        <v>6.547590500643925E-4</v>
      </c>
      <c r="AI88">
        <v>6.547590500643925E-4</v>
      </c>
      <c r="AJ88">
        <v>6.547590500643925E-4</v>
      </c>
      <c r="AK88">
        <v>6.547590500643925E-4</v>
      </c>
      <c r="AL88">
        <v>6.547590500643925E-4</v>
      </c>
      <c r="AM88">
        <v>6.547590500643925E-4</v>
      </c>
      <c r="AN88">
        <v>6.547590500643925E-4</v>
      </c>
      <c r="AO88">
        <v>6.547590500643925E-4</v>
      </c>
      <c r="AP88">
        <v>6.547590500643925E-4</v>
      </c>
      <c r="AQ88">
        <v>6.547590500643925E-4</v>
      </c>
      <c r="AR88">
        <v>6.547590500643925E-4</v>
      </c>
      <c r="AS88">
        <v>6.547590500643925E-4</v>
      </c>
      <c r="AT88">
        <v>6.547590500643925E-4</v>
      </c>
      <c r="AU88">
        <v>6.547590500643925E-4</v>
      </c>
      <c r="AV88">
        <v>6.547590500643925E-4</v>
      </c>
      <c r="AW88">
        <v>6.547590500643925E-4</v>
      </c>
      <c r="AX88">
        <v>6.547590500643925E-4</v>
      </c>
      <c r="AY88">
        <v>6.547590500643925E-4</v>
      </c>
      <c r="AZ88">
        <v>6.547590500643925E-4</v>
      </c>
      <c r="BA88">
        <v>6.547590500643925E-4</v>
      </c>
      <c r="BB88">
        <v>6.547590500643925E-4</v>
      </c>
      <c r="BC88">
        <v>6.547590500643925E-4</v>
      </c>
      <c r="BD88">
        <v>6.547590500643925E-4</v>
      </c>
      <c r="BE88">
        <v>6.547590500643925E-4</v>
      </c>
      <c r="BF88">
        <v>6.547590500643925E-4</v>
      </c>
      <c r="BG88">
        <v>6.547590500643925E-4</v>
      </c>
      <c r="BH88">
        <v>6.547590500643925E-4</v>
      </c>
      <c r="BI88">
        <v>6.547590500643925E-4</v>
      </c>
      <c r="BJ88">
        <v>6.547590500643925E-4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1218</v>
      </c>
      <c r="B89">
        <v>460.64759911793107</v>
      </c>
      <c r="C89">
        <v>5.4572469253205203E-4</v>
      </c>
      <c r="D89">
        <v>20</v>
      </c>
      <c r="E89">
        <v>629</v>
      </c>
      <c r="F89">
        <v>-589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5.4572469253205203E-4</v>
      </c>
      <c r="R89">
        <v>5.4572469253205203E-4</v>
      </c>
      <c r="S89">
        <v>5.4572469253205203E-4</v>
      </c>
      <c r="T89">
        <v>5.4572469253205203E-4</v>
      </c>
      <c r="U89">
        <v>5.4572469253205203E-4</v>
      </c>
      <c r="V89">
        <v>5.4572469253205203E-4</v>
      </c>
      <c r="W89">
        <v>5.4572469253205203E-4</v>
      </c>
      <c r="X89">
        <v>5.4572469253205203E-4</v>
      </c>
      <c r="Y89">
        <v>5.4572469253205203E-4</v>
      </c>
      <c r="Z89">
        <v>5.4572469253205203E-4</v>
      </c>
      <c r="AA89">
        <v>5.4572469253205203E-4</v>
      </c>
      <c r="AB89">
        <v>5.4572469253205203E-4</v>
      </c>
      <c r="AC89">
        <v>5.4572469253205203E-4</v>
      </c>
      <c r="AD89">
        <v>5.4572469253205203E-4</v>
      </c>
      <c r="AE89">
        <v>5.4572469253205203E-4</v>
      </c>
      <c r="AF89">
        <v>5.4572469253205203E-4</v>
      </c>
      <c r="AG89">
        <v>5.4572469253205203E-4</v>
      </c>
      <c r="AH89">
        <v>5.4572469253205203E-4</v>
      </c>
      <c r="AI89">
        <v>5.4572469253205203E-4</v>
      </c>
      <c r="AJ89">
        <v>5.4572469253205203E-4</v>
      </c>
      <c r="AK89">
        <v>5.4572469253205203E-4</v>
      </c>
      <c r="AL89">
        <v>5.4572469253205203E-4</v>
      </c>
      <c r="AM89">
        <v>5.4572469253205203E-4</v>
      </c>
      <c r="AN89">
        <v>5.4572469253205203E-4</v>
      </c>
      <c r="AO89">
        <v>5.4572469253205203E-4</v>
      </c>
      <c r="AP89">
        <v>5.4572469253205203E-4</v>
      </c>
      <c r="AQ89">
        <v>5.4572469253205203E-4</v>
      </c>
      <c r="AR89">
        <v>5.4572469253205203E-4</v>
      </c>
      <c r="AS89">
        <v>5.4572469253205203E-4</v>
      </c>
      <c r="AT89">
        <v>5.4572469253205203E-4</v>
      </c>
      <c r="AU89">
        <v>5.4572469253205203E-4</v>
      </c>
      <c r="AV89">
        <v>5.4572469253205203E-4</v>
      </c>
      <c r="AW89">
        <v>5.4572469253205203E-4</v>
      </c>
      <c r="AX89">
        <v>5.4572469253205203E-4</v>
      </c>
      <c r="AY89">
        <v>5.4572469253205203E-4</v>
      </c>
      <c r="AZ89">
        <v>5.4572469253205203E-4</v>
      </c>
      <c r="BA89">
        <v>5.4572469253205203E-4</v>
      </c>
      <c r="BB89">
        <v>5.4572469253205203E-4</v>
      </c>
      <c r="BC89">
        <v>5.4572469253205203E-4</v>
      </c>
      <c r="BD89">
        <v>5.4572469253205203E-4</v>
      </c>
      <c r="BE89">
        <v>5.4572469253205203E-4</v>
      </c>
      <c r="BF89">
        <v>5.4572469253205203E-4</v>
      </c>
      <c r="BG89">
        <v>5.4572469253205203E-4</v>
      </c>
      <c r="BH89">
        <v>5.4572469253205203E-4</v>
      </c>
      <c r="BI89">
        <v>5.4572469253205203E-4</v>
      </c>
      <c r="BJ89">
        <v>5.4572469253205203E-4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1218</v>
      </c>
      <c r="B90">
        <v>517.10773924793102</v>
      </c>
      <c r="C90">
        <v>6.1261246676936579E-4</v>
      </c>
      <c r="D90">
        <v>30</v>
      </c>
      <c r="E90">
        <v>639</v>
      </c>
      <c r="F90">
        <v>-579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6.1261246676936579E-4</v>
      </c>
      <c r="S90">
        <v>6.1261246676936579E-4</v>
      </c>
      <c r="T90">
        <v>6.1261246676936579E-4</v>
      </c>
      <c r="U90">
        <v>6.1261246676936579E-4</v>
      </c>
      <c r="V90">
        <v>6.1261246676936579E-4</v>
      </c>
      <c r="W90">
        <v>6.1261246676936579E-4</v>
      </c>
      <c r="X90">
        <v>6.1261246676936579E-4</v>
      </c>
      <c r="Y90">
        <v>6.1261246676936579E-4</v>
      </c>
      <c r="Z90">
        <v>6.1261246676936579E-4</v>
      </c>
      <c r="AA90">
        <v>6.1261246676936579E-4</v>
      </c>
      <c r="AB90">
        <v>6.1261246676936579E-4</v>
      </c>
      <c r="AC90">
        <v>6.1261246676936579E-4</v>
      </c>
      <c r="AD90">
        <v>6.1261246676936579E-4</v>
      </c>
      <c r="AE90">
        <v>6.1261246676936579E-4</v>
      </c>
      <c r="AF90">
        <v>6.1261246676936579E-4</v>
      </c>
      <c r="AG90">
        <v>6.1261246676936579E-4</v>
      </c>
      <c r="AH90">
        <v>6.1261246676936579E-4</v>
      </c>
      <c r="AI90">
        <v>6.1261246676936579E-4</v>
      </c>
      <c r="AJ90">
        <v>6.1261246676936579E-4</v>
      </c>
      <c r="AK90">
        <v>6.1261246676936579E-4</v>
      </c>
      <c r="AL90">
        <v>6.1261246676936579E-4</v>
      </c>
      <c r="AM90">
        <v>6.1261246676936579E-4</v>
      </c>
      <c r="AN90">
        <v>6.1261246676936579E-4</v>
      </c>
      <c r="AO90">
        <v>6.1261246676936579E-4</v>
      </c>
      <c r="AP90">
        <v>6.1261246676936579E-4</v>
      </c>
      <c r="AQ90">
        <v>6.1261246676936579E-4</v>
      </c>
      <c r="AR90">
        <v>6.1261246676936579E-4</v>
      </c>
      <c r="AS90">
        <v>6.1261246676936579E-4</v>
      </c>
      <c r="AT90">
        <v>6.1261246676936579E-4</v>
      </c>
      <c r="AU90">
        <v>6.1261246676936579E-4</v>
      </c>
      <c r="AV90">
        <v>6.1261246676936579E-4</v>
      </c>
      <c r="AW90">
        <v>6.1261246676936579E-4</v>
      </c>
      <c r="AX90">
        <v>6.1261246676936579E-4</v>
      </c>
      <c r="AY90">
        <v>6.1261246676936579E-4</v>
      </c>
      <c r="AZ90">
        <v>6.1261246676936579E-4</v>
      </c>
      <c r="BA90">
        <v>6.1261246676936579E-4</v>
      </c>
      <c r="BB90">
        <v>6.1261246676936579E-4</v>
      </c>
      <c r="BC90">
        <v>6.1261246676936579E-4</v>
      </c>
      <c r="BD90">
        <v>6.1261246676936579E-4</v>
      </c>
      <c r="BE90">
        <v>6.1261246676936579E-4</v>
      </c>
      <c r="BF90">
        <v>6.1261246676936579E-4</v>
      </c>
      <c r="BG90">
        <v>6.1261246676936579E-4</v>
      </c>
      <c r="BH90">
        <v>6.1261246676936579E-4</v>
      </c>
      <c r="BI90">
        <v>6.1261246676936579E-4</v>
      </c>
      <c r="BJ90">
        <v>6.1261246676936579E-4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1215</v>
      </c>
      <c r="B91">
        <v>547.00189412878194</v>
      </c>
      <c r="C91">
        <v>6.4802777884761533E-4</v>
      </c>
      <c r="D91">
        <v>40</v>
      </c>
      <c r="E91">
        <v>647.5</v>
      </c>
      <c r="F91">
        <v>-567.5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6.4802777884761533E-4</v>
      </c>
      <c r="S91">
        <v>6.4802777884761533E-4</v>
      </c>
      <c r="T91">
        <v>6.4802777884761533E-4</v>
      </c>
      <c r="U91">
        <v>6.4802777884761533E-4</v>
      </c>
      <c r="V91">
        <v>6.4802777884761533E-4</v>
      </c>
      <c r="W91">
        <v>6.4802777884761533E-4</v>
      </c>
      <c r="X91">
        <v>6.4802777884761533E-4</v>
      </c>
      <c r="Y91">
        <v>6.4802777884761533E-4</v>
      </c>
      <c r="Z91">
        <v>6.4802777884761533E-4</v>
      </c>
      <c r="AA91">
        <v>6.4802777884761533E-4</v>
      </c>
      <c r="AB91">
        <v>6.4802777884761533E-4</v>
      </c>
      <c r="AC91">
        <v>6.4802777884761533E-4</v>
      </c>
      <c r="AD91">
        <v>6.4802777884761533E-4</v>
      </c>
      <c r="AE91">
        <v>6.4802777884761533E-4</v>
      </c>
      <c r="AF91">
        <v>6.4802777884761533E-4</v>
      </c>
      <c r="AG91">
        <v>6.4802777884761533E-4</v>
      </c>
      <c r="AH91">
        <v>6.4802777884761533E-4</v>
      </c>
      <c r="AI91">
        <v>6.4802777884761533E-4</v>
      </c>
      <c r="AJ91">
        <v>6.4802777884761533E-4</v>
      </c>
      <c r="AK91">
        <v>6.4802777884761533E-4</v>
      </c>
      <c r="AL91">
        <v>6.4802777884761533E-4</v>
      </c>
      <c r="AM91">
        <v>6.4802777884761533E-4</v>
      </c>
      <c r="AN91">
        <v>6.4802777884761533E-4</v>
      </c>
      <c r="AO91">
        <v>6.4802777884761533E-4</v>
      </c>
      <c r="AP91">
        <v>6.4802777884761533E-4</v>
      </c>
      <c r="AQ91">
        <v>6.4802777884761533E-4</v>
      </c>
      <c r="AR91">
        <v>6.4802777884761533E-4</v>
      </c>
      <c r="AS91">
        <v>6.4802777884761533E-4</v>
      </c>
      <c r="AT91">
        <v>6.4802777884761533E-4</v>
      </c>
      <c r="AU91">
        <v>6.4802777884761533E-4</v>
      </c>
      <c r="AV91">
        <v>6.4802777884761533E-4</v>
      </c>
      <c r="AW91">
        <v>6.4802777884761533E-4</v>
      </c>
      <c r="AX91">
        <v>6.4802777884761533E-4</v>
      </c>
      <c r="AY91">
        <v>6.4802777884761533E-4</v>
      </c>
      <c r="AZ91">
        <v>6.4802777884761533E-4</v>
      </c>
      <c r="BA91">
        <v>6.4802777884761533E-4</v>
      </c>
      <c r="BB91">
        <v>6.4802777884761533E-4</v>
      </c>
      <c r="BC91">
        <v>6.4802777884761533E-4</v>
      </c>
      <c r="BD91">
        <v>6.4802777884761533E-4</v>
      </c>
      <c r="BE91">
        <v>6.4802777884761533E-4</v>
      </c>
      <c r="BF91">
        <v>6.4802777884761533E-4</v>
      </c>
      <c r="BG91">
        <v>6.4802777884761533E-4</v>
      </c>
      <c r="BH91">
        <v>6.4802777884761533E-4</v>
      </c>
      <c r="BI91">
        <v>6.4802777884761533E-4</v>
      </c>
      <c r="BJ91">
        <v>6.4802777884761533E-4</v>
      </c>
      <c r="BK91">
        <v>6.4802777884761533E-4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1215</v>
      </c>
      <c r="B92">
        <v>548.303290995358</v>
      </c>
      <c r="C92">
        <v>6.4956953095103305E-4</v>
      </c>
      <c r="D92">
        <v>30</v>
      </c>
      <c r="E92">
        <v>637.5</v>
      </c>
      <c r="F92">
        <v>-577.5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6.4956953095103305E-4</v>
      </c>
      <c r="S92">
        <v>6.4956953095103305E-4</v>
      </c>
      <c r="T92">
        <v>6.4956953095103305E-4</v>
      </c>
      <c r="U92">
        <v>6.4956953095103305E-4</v>
      </c>
      <c r="V92">
        <v>6.4956953095103305E-4</v>
      </c>
      <c r="W92">
        <v>6.4956953095103305E-4</v>
      </c>
      <c r="X92">
        <v>6.4956953095103305E-4</v>
      </c>
      <c r="Y92">
        <v>6.4956953095103305E-4</v>
      </c>
      <c r="Z92">
        <v>6.4956953095103305E-4</v>
      </c>
      <c r="AA92">
        <v>6.4956953095103305E-4</v>
      </c>
      <c r="AB92">
        <v>6.4956953095103305E-4</v>
      </c>
      <c r="AC92">
        <v>6.4956953095103305E-4</v>
      </c>
      <c r="AD92">
        <v>6.4956953095103305E-4</v>
      </c>
      <c r="AE92">
        <v>6.4956953095103305E-4</v>
      </c>
      <c r="AF92">
        <v>6.4956953095103305E-4</v>
      </c>
      <c r="AG92">
        <v>6.4956953095103305E-4</v>
      </c>
      <c r="AH92">
        <v>6.4956953095103305E-4</v>
      </c>
      <c r="AI92">
        <v>6.4956953095103305E-4</v>
      </c>
      <c r="AJ92">
        <v>6.4956953095103305E-4</v>
      </c>
      <c r="AK92">
        <v>6.4956953095103305E-4</v>
      </c>
      <c r="AL92">
        <v>6.4956953095103305E-4</v>
      </c>
      <c r="AM92">
        <v>6.4956953095103305E-4</v>
      </c>
      <c r="AN92">
        <v>6.4956953095103305E-4</v>
      </c>
      <c r="AO92">
        <v>6.4956953095103305E-4</v>
      </c>
      <c r="AP92">
        <v>6.4956953095103305E-4</v>
      </c>
      <c r="AQ92">
        <v>6.4956953095103305E-4</v>
      </c>
      <c r="AR92">
        <v>6.4956953095103305E-4</v>
      </c>
      <c r="AS92">
        <v>6.4956953095103305E-4</v>
      </c>
      <c r="AT92">
        <v>6.4956953095103305E-4</v>
      </c>
      <c r="AU92">
        <v>6.4956953095103305E-4</v>
      </c>
      <c r="AV92">
        <v>6.4956953095103305E-4</v>
      </c>
      <c r="AW92">
        <v>6.4956953095103305E-4</v>
      </c>
      <c r="AX92">
        <v>6.4956953095103305E-4</v>
      </c>
      <c r="AY92">
        <v>6.4956953095103305E-4</v>
      </c>
      <c r="AZ92">
        <v>6.4956953095103305E-4</v>
      </c>
      <c r="BA92">
        <v>6.4956953095103305E-4</v>
      </c>
      <c r="BB92">
        <v>6.4956953095103305E-4</v>
      </c>
      <c r="BC92">
        <v>6.4956953095103305E-4</v>
      </c>
      <c r="BD92">
        <v>6.4956953095103305E-4</v>
      </c>
      <c r="BE92">
        <v>6.4956953095103305E-4</v>
      </c>
      <c r="BF92">
        <v>6.4956953095103305E-4</v>
      </c>
      <c r="BG92">
        <v>6.4956953095103305E-4</v>
      </c>
      <c r="BH92">
        <v>6.4956953095103305E-4</v>
      </c>
      <c r="BI92">
        <v>6.4956953095103305E-4</v>
      </c>
      <c r="BJ92">
        <v>6.4956953095103305E-4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1207</v>
      </c>
      <c r="B93">
        <v>522.89876936619714</v>
      </c>
      <c r="C93">
        <v>6.1947304335065298E-4</v>
      </c>
      <c r="D93">
        <v>20</v>
      </c>
      <c r="E93">
        <v>623.5</v>
      </c>
      <c r="F93">
        <v>-583.5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6.1947304335065298E-4</v>
      </c>
      <c r="S93">
        <v>6.1947304335065298E-4</v>
      </c>
      <c r="T93">
        <v>6.1947304335065298E-4</v>
      </c>
      <c r="U93">
        <v>6.1947304335065298E-4</v>
      </c>
      <c r="V93">
        <v>6.1947304335065298E-4</v>
      </c>
      <c r="W93">
        <v>6.1947304335065298E-4</v>
      </c>
      <c r="X93">
        <v>6.1947304335065298E-4</v>
      </c>
      <c r="Y93">
        <v>6.1947304335065298E-4</v>
      </c>
      <c r="Z93">
        <v>6.1947304335065298E-4</v>
      </c>
      <c r="AA93">
        <v>6.1947304335065298E-4</v>
      </c>
      <c r="AB93">
        <v>6.1947304335065298E-4</v>
      </c>
      <c r="AC93">
        <v>6.1947304335065298E-4</v>
      </c>
      <c r="AD93">
        <v>6.1947304335065298E-4</v>
      </c>
      <c r="AE93">
        <v>6.1947304335065298E-4</v>
      </c>
      <c r="AF93">
        <v>6.1947304335065298E-4</v>
      </c>
      <c r="AG93">
        <v>6.1947304335065298E-4</v>
      </c>
      <c r="AH93">
        <v>6.1947304335065298E-4</v>
      </c>
      <c r="AI93">
        <v>6.1947304335065298E-4</v>
      </c>
      <c r="AJ93">
        <v>6.1947304335065298E-4</v>
      </c>
      <c r="AK93">
        <v>6.1947304335065298E-4</v>
      </c>
      <c r="AL93">
        <v>6.1947304335065298E-4</v>
      </c>
      <c r="AM93">
        <v>6.1947304335065298E-4</v>
      </c>
      <c r="AN93">
        <v>6.1947304335065298E-4</v>
      </c>
      <c r="AO93">
        <v>6.1947304335065298E-4</v>
      </c>
      <c r="AP93">
        <v>6.1947304335065298E-4</v>
      </c>
      <c r="AQ93">
        <v>6.1947304335065298E-4</v>
      </c>
      <c r="AR93">
        <v>6.1947304335065298E-4</v>
      </c>
      <c r="AS93">
        <v>6.1947304335065298E-4</v>
      </c>
      <c r="AT93">
        <v>6.1947304335065298E-4</v>
      </c>
      <c r="AU93">
        <v>6.1947304335065298E-4</v>
      </c>
      <c r="AV93">
        <v>6.1947304335065298E-4</v>
      </c>
      <c r="AW93">
        <v>6.1947304335065298E-4</v>
      </c>
      <c r="AX93">
        <v>6.1947304335065298E-4</v>
      </c>
      <c r="AY93">
        <v>6.1947304335065298E-4</v>
      </c>
      <c r="AZ93">
        <v>6.1947304335065298E-4</v>
      </c>
      <c r="BA93">
        <v>6.1947304335065298E-4</v>
      </c>
      <c r="BB93">
        <v>6.1947304335065298E-4</v>
      </c>
      <c r="BC93">
        <v>6.1947304335065298E-4</v>
      </c>
      <c r="BD93">
        <v>6.1947304335065298E-4</v>
      </c>
      <c r="BE93">
        <v>6.1947304335065298E-4</v>
      </c>
      <c r="BF93">
        <v>6.1947304335065298E-4</v>
      </c>
      <c r="BG93">
        <v>6.1947304335065298E-4</v>
      </c>
      <c r="BH93">
        <v>6.1947304335065298E-4</v>
      </c>
      <c r="BI93">
        <v>6.1947304335065298E-4</v>
      </c>
      <c r="BJ93">
        <v>6.1947304335065298E-4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1207</v>
      </c>
      <c r="B94">
        <v>482.61293879038931</v>
      </c>
      <c r="C94">
        <v>5.7174681500065424E-4</v>
      </c>
      <c r="D94">
        <v>10</v>
      </c>
      <c r="E94">
        <v>613.5</v>
      </c>
      <c r="F94">
        <v>-593.5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5.7174681500065424E-4</v>
      </c>
      <c r="R94">
        <v>5.7174681500065424E-4</v>
      </c>
      <c r="S94">
        <v>5.7174681500065424E-4</v>
      </c>
      <c r="T94">
        <v>5.7174681500065424E-4</v>
      </c>
      <c r="U94">
        <v>5.7174681500065424E-4</v>
      </c>
      <c r="V94">
        <v>5.7174681500065424E-4</v>
      </c>
      <c r="W94">
        <v>5.7174681500065424E-4</v>
      </c>
      <c r="X94">
        <v>5.7174681500065424E-4</v>
      </c>
      <c r="Y94">
        <v>5.7174681500065424E-4</v>
      </c>
      <c r="Z94">
        <v>5.7174681500065424E-4</v>
      </c>
      <c r="AA94">
        <v>5.7174681500065424E-4</v>
      </c>
      <c r="AB94">
        <v>5.7174681500065424E-4</v>
      </c>
      <c r="AC94">
        <v>5.7174681500065424E-4</v>
      </c>
      <c r="AD94">
        <v>5.7174681500065424E-4</v>
      </c>
      <c r="AE94">
        <v>5.7174681500065424E-4</v>
      </c>
      <c r="AF94">
        <v>5.7174681500065424E-4</v>
      </c>
      <c r="AG94">
        <v>5.7174681500065424E-4</v>
      </c>
      <c r="AH94">
        <v>5.7174681500065424E-4</v>
      </c>
      <c r="AI94">
        <v>5.7174681500065424E-4</v>
      </c>
      <c r="AJ94">
        <v>5.7174681500065424E-4</v>
      </c>
      <c r="AK94">
        <v>5.7174681500065424E-4</v>
      </c>
      <c r="AL94">
        <v>5.7174681500065424E-4</v>
      </c>
      <c r="AM94">
        <v>5.7174681500065424E-4</v>
      </c>
      <c r="AN94">
        <v>5.7174681500065424E-4</v>
      </c>
      <c r="AO94">
        <v>5.7174681500065424E-4</v>
      </c>
      <c r="AP94">
        <v>5.7174681500065424E-4</v>
      </c>
      <c r="AQ94">
        <v>5.7174681500065424E-4</v>
      </c>
      <c r="AR94">
        <v>5.7174681500065424E-4</v>
      </c>
      <c r="AS94">
        <v>5.7174681500065424E-4</v>
      </c>
      <c r="AT94">
        <v>5.7174681500065424E-4</v>
      </c>
      <c r="AU94">
        <v>5.7174681500065424E-4</v>
      </c>
      <c r="AV94">
        <v>5.7174681500065424E-4</v>
      </c>
      <c r="AW94">
        <v>5.7174681500065424E-4</v>
      </c>
      <c r="AX94">
        <v>5.7174681500065424E-4</v>
      </c>
      <c r="AY94">
        <v>5.7174681500065424E-4</v>
      </c>
      <c r="AZ94">
        <v>5.7174681500065424E-4</v>
      </c>
      <c r="BA94">
        <v>5.7174681500065424E-4</v>
      </c>
      <c r="BB94">
        <v>5.7174681500065424E-4</v>
      </c>
      <c r="BC94">
        <v>5.7174681500065424E-4</v>
      </c>
      <c r="BD94">
        <v>5.7174681500065424E-4</v>
      </c>
      <c r="BE94">
        <v>5.7174681500065424E-4</v>
      </c>
      <c r="BF94">
        <v>5.7174681500065424E-4</v>
      </c>
      <c r="BG94">
        <v>5.7174681500065424E-4</v>
      </c>
      <c r="BH94">
        <v>5.7174681500065424E-4</v>
      </c>
      <c r="BI94">
        <v>5.7174681500065424E-4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1207</v>
      </c>
      <c r="B95">
        <v>495.67363712067942</v>
      </c>
      <c r="C95">
        <v>5.8721969621006371E-4</v>
      </c>
      <c r="D95">
        <v>0</v>
      </c>
      <c r="E95">
        <v>603.5</v>
      </c>
      <c r="F95">
        <v>-603.5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5.8721969621006371E-4</v>
      </c>
      <c r="R95">
        <v>5.8721969621006371E-4</v>
      </c>
      <c r="S95">
        <v>5.8721969621006371E-4</v>
      </c>
      <c r="T95">
        <v>5.8721969621006371E-4</v>
      </c>
      <c r="U95">
        <v>5.8721969621006371E-4</v>
      </c>
      <c r="V95">
        <v>5.8721969621006371E-4</v>
      </c>
      <c r="W95">
        <v>5.8721969621006371E-4</v>
      </c>
      <c r="X95">
        <v>5.8721969621006371E-4</v>
      </c>
      <c r="Y95">
        <v>5.8721969621006371E-4</v>
      </c>
      <c r="Z95">
        <v>5.8721969621006371E-4</v>
      </c>
      <c r="AA95">
        <v>5.8721969621006371E-4</v>
      </c>
      <c r="AB95">
        <v>5.8721969621006371E-4</v>
      </c>
      <c r="AC95">
        <v>5.8721969621006371E-4</v>
      </c>
      <c r="AD95">
        <v>5.8721969621006371E-4</v>
      </c>
      <c r="AE95">
        <v>5.8721969621006371E-4</v>
      </c>
      <c r="AF95">
        <v>5.8721969621006371E-4</v>
      </c>
      <c r="AG95">
        <v>5.8721969621006371E-4</v>
      </c>
      <c r="AH95">
        <v>5.8721969621006371E-4</v>
      </c>
      <c r="AI95">
        <v>5.8721969621006371E-4</v>
      </c>
      <c r="AJ95">
        <v>5.8721969621006371E-4</v>
      </c>
      <c r="AK95">
        <v>5.8721969621006371E-4</v>
      </c>
      <c r="AL95">
        <v>5.8721969621006371E-4</v>
      </c>
      <c r="AM95">
        <v>5.8721969621006371E-4</v>
      </c>
      <c r="AN95">
        <v>5.8721969621006371E-4</v>
      </c>
      <c r="AO95">
        <v>5.8721969621006371E-4</v>
      </c>
      <c r="AP95">
        <v>5.8721969621006371E-4</v>
      </c>
      <c r="AQ95">
        <v>5.8721969621006371E-4</v>
      </c>
      <c r="AR95">
        <v>5.8721969621006371E-4</v>
      </c>
      <c r="AS95">
        <v>5.8721969621006371E-4</v>
      </c>
      <c r="AT95">
        <v>5.8721969621006371E-4</v>
      </c>
      <c r="AU95">
        <v>5.8721969621006371E-4</v>
      </c>
      <c r="AV95">
        <v>5.8721969621006371E-4</v>
      </c>
      <c r="AW95">
        <v>5.8721969621006371E-4</v>
      </c>
      <c r="AX95">
        <v>5.8721969621006371E-4</v>
      </c>
      <c r="AY95">
        <v>5.8721969621006371E-4</v>
      </c>
      <c r="AZ95">
        <v>5.8721969621006371E-4</v>
      </c>
      <c r="BA95">
        <v>5.8721969621006371E-4</v>
      </c>
      <c r="BB95">
        <v>5.8721969621006371E-4</v>
      </c>
      <c r="BC95">
        <v>5.8721969621006371E-4</v>
      </c>
      <c r="BD95">
        <v>5.8721969621006371E-4</v>
      </c>
      <c r="BE95">
        <v>5.8721969621006371E-4</v>
      </c>
      <c r="BF95">
        <v>5.8721969621006371E-4</v>
      </c>
      <c r="BG95">
        <v>5.8721969621006371E-4</v>
      </c>
      <c r="BH95">
        <v>5.8721969621006371E-4</v>
      </c>
      <c r="BI95">
        <v>5.8721969621006371E-4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1207</v>
      </c>
      <c r="B96">
        <v>627.65537517971836</v>
      </c>
      <c r="C96">
        <v>7.4357716677982881E-4</v>
      </c>
      <c r="D96">
        <v>-10</v>
      </c>
      <c r="E96">
        <v>593.5</v>
      </c>
      <c r="F96">
        <v>-613.5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7.4357716677982881E-4</v>
      </c>
      <c r="R96">
        <v>7.4357716677982881E-4</v>
      </c>
      <c r="S96">
        <v>7.4357716677982881E-4</v>
      </c>
      <c r="T96">
        <v>7.4357716677982881E-4</v>
      </c>
      <c r="U96">
        <v>7.4357716677982881E-4</v>
      </c>
      <c r="V96">
        <v>7.4357716677982881E-4</v>
      </c>
      <c r="W96">
        <v>7.4357716677982881E-4</v>
      </c>
      <c r="X96">
        <v>7.4357716677982881E-4</v>
      </c>
      <c r="Y96">
        <v>7.4357716677982881E-4</v>
      </c>
      <c r="Z96">
        <v>7.4357716677982881E-4</v>
      </c>
      <c r="AA96">
        <v>7.4357716677982881E-4</v>
      </c>
      <c r="AB96">
        <v>7.4357716677982881E-4</v>
      </c>
      <c r="AC96">
        <v>7.4357716677982881E-4</v>
      </c>
      <c r="AD96">
        <v>7.4357716677982881E-4</v>
      </c>
      <c r="AE96">
        <v>7.4357716677982881E-4</v>
      </c>
      <c r="AF96">
        <v>7.4357716677982881E-4</v>
      </c>
      <c r="AG96">
        <v>7.4357716677982881E-4</v>
      </c>
      <c r="AH96">
        <v>7.4357716677982881E-4</v>
      </c>
      <c r="AI96">
        <v>7.4357716677982881E-4</v>
      </c>
      <c r="AJ96">
        <v>7.4357716677982881E-4</v>
      </c>
      <c r="AK96">
        <v>7.4357716677982881E-4</v>
      </c>
      <c r="AL96">
        <v>7.4357716677982881E-4</v>
      </c>
      <c r="AM96">
        <v>7.4357716677982881E-4</v>
      </c>
      <c r="AN96">
        <v>7.4357716677982881E-4</v>
      </c>
      <c r="AO96">
        <v>7.4357716677982881E-4</v>
      </c>
      <c r="AP96">
        <v>7.4357716677982881E-4</v>
      </c>
      <c r="AQ96">
        <v>7.4357716677982881E-4</v>
      </c>
      <c r="AR96">
        <v>7.4357716677982881E-4</v>
      </c>
      <c r="AS96">
        <v>7.4357716677982881E-4</v>
      </c>
      <c r="AT96">
        <v>7.4357716677982881E-4</v>
      </c>
      <c r="AU96">
        <v>7.4357716677982881E-4</v>
      </c>
      <c r="AV96">
        <v>7.4357716677982881E-4</v>
      </c>
      <c r="AW96">
        <v>7.4357716677982881E-4</v>
      </c>
      <c r="AX96">
        <v>7.4357716677982881E-4</v>
      </c>
      <c r="AY96">
        <v>7.4357716677982881E-4</v>
      </c>
      <c r="AZ96">
        <v>7.4357716677982881E-4</v>
      </c>
      <c r="BA96">
        <v>7.4357716677982881E-4</v>
      </c>
      <c r="BB96">
        <v>7.4357716677982881E-4</v>
      </c>
      <c r="BC96">
        <v>7.4357716677982881E-4</v>
      </c>
      <c r="BD96">
        <v>7.4357716677982881E-4</v>
      </c>
      <c r="BE96">
        <v>7.4357716677982881E-4</v>
      </c>
      <c r="BF96">
        <v>7.4357716677982881E-4</v>
      </c>
      <c r="BG96">
        <v>7.4357716677982881E-4</v>
      </c>
      <c r="BH96">
        <v>7.4357716677982881E-4</v>
      </c>
      <c r="BI96">
        <v>7.4357716677982881E-4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1207</v>
      </c>
      <c r="B97">
        <v>499.77379576064612</v>
      </c>
      <c r="C97">
        <v>5.920771139354856E-4</v>
      </c>
      <c r="D97">
        <v>-20</v>
      </c>
      <c r="E97">
        <v>583.5</v>
      </c>
      <c r="F97">
        <v>-623.5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5.920771139354856E-4</v>
      </c>
      <c r="Q97">
        <v>5.920771139354856E-4</v>
      </c>
      <c r="R97">
        <v>5.920771139354856E-4</v>
      </c>
      <c r="S97">
        <v>5.920771139354856E-4</v>
      </c>
      <c r="T97">
        <v>5.920771139354856E-4</v>
      </c>
      <c r="U97">
        <v>5.920771139354856E-4</v>
      </c>
      <c r="V97">
        <v>5.920771139354856E-4</v>
      </c>
      <c r="W97">
        <v>5.920771139354856E-4</v>
      </c>
      <c r="X97">
        <v>5.920771139354856E-4</v>
      </c>
      <c r="Y97">
        <v>5.920771139354856E-4</v>
      </c>
      <c r="Z97">
        <v>5.920771139354856E-4</v>
      </c>
      <c r="AA97">
        <v>5.920771139354856E-4</v>
      </c>
      <c r="AB97">
        <v>5.920771139354856E-4</v>
      </c>
      <c r="AC97">
        <v>5.920771139354856E-4</v>
      </c>
      <c r="AD97">
        <v>5.920771139354856E-4</v>
      </c>
      <c r="AE97">
        <v>5.920771139354856E-4</v>
      </c>
      <c r="AF97">
        <v>5.920771139354856E-4</v>
      </c>
      <c r="AG97">
        <v>5.920771139354856E-4</v>
      </c>
      <c r="AH97">
        <v>5.920771139354856E-4</v>
      </c>
      <c r="AI97">
        <v>5.920771139354856E-4</v>
      </c>
      <c r="AJ97">
        <v>5.920771139354856E-4</v>
      </c>
      <c r="AK97">
        <v>5.920771139354856E-4</v>
      </c>
      <c r="AL97">
        <v>5.920771139354856E-4</v>
      </c>
      <c r="AM97">
        <v>5.920771139354856E-4</v>
      </c>
      <c r="AN97">
        <v>5.920771139354856E-4</v>
      </c>
      <c r="AO97">
        <v>5.920771139354856E-4</v>
      </c>
      <c r="AP97">
        <v>5.920771139354856E-4</v>
      </c>
      <c r="AQ97">
        <v>5.920771139354856E-4</v>
      </c>
      <c r="AR97">
        <v>5.920771139354856E-4</v>
      </c>
      <c r="AS97">
        <v>5.920771139354856E-4</v>
      </c>
      <c r="AT97">
        <v>5.920771139354856E-4</v>
      </c>
      <c r="AU97">
        <v>5.920771139354856E-4</v>
      </c>
      <c r="AV97">
        <v>5.920771139354856E-4</v>
      </c>
      <c r="AW97">
        <v>5.920771139354856E-4</v>
      </c>
      <c r="AX97">
        <v>5.920771139354856E-4</v>
      </c>
      <c r="AY97">
        <v>5.920771139354856E-4</v>
      </c>
      <c r="AZ97">
        <v>5.920771139354856E-4</v>
      </c>
      <c r="BA97">
        <v>5.920771139354856E-4</v>
      </c>
      <c r="BB97">
        <v>5.920771139354856E-4</v>
      </c>
      <c r="BC97">
        <v>5.920771139354856E-4</v>
      </c>
      <c r="BD97">
        <v>5.920771139354856E-4</v>
      </c>
      <c r="BE97">
        <v>5.920771139354856E-4</v>
      </c>
      <c r="BF97">
        <v>5.920771139354856E-4</v>
      </c>
      <c r="BG97">
        <v>5.920771139354856E-4</v>
      </c>
      <c r="BH97">
        <v>5.920771139354856E-4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1140</v>
      </c>
      <c r="B98">
        <v>692.9651395155264</v>
      </c>
      <c r="C98">
        <v>8.2094900401451091E-4</v>
      </c>
      <c r="D98">
        <v>-30</v>
      </c>
      <c r="E98">
        <v>540</v>
      </c>
      <c r="F98">
        <v>-600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8.2094900401451091E-4</v>
      </c>
      <c r="R98">
        <v>8.2094900401451091E-4</v>
      </c>
      <c r="S98">
        <v>8.2094900401451091E-4</v>
      </c>
      <c r="T98">
        <v>8.2094900401451091E-4</v>
      </c>
      <c r="U98">
        <v>8.2094900401451091E-4</v>
      </c>
      <c r="V98">
        <v>8.2094900401451091E-4</v>
      </c>
      <c r="W98">
        <v>8.2094900401451091E-4</v>
      </c>
      <c r="X98">
        <v>8.2094900401451091E-4</v>
      </c>
      <c r="Y98">
        <v>8.2094900401451091E-4</v>
      </c>
      <c r="Z98">
        <v>8.2094900401451091E-4</v>
      </c>
      <c r="AA98">
        <v>8.2094900401451091E-4</v>
      </c>
      <c r="AB98">
        <v>8.2094900401451091E-4</v>
      </c>
      <c r="AC98">
        <v>8.2094900401451091E-4</v>
      </c>
      <c r="AD98">
        <v>8.2094900401451091E-4</v>
      </c>
      <c r="AE98">
        <v>8.2094900401451091E-4</v>
      </c>
      <c r="AF98">
        <v>8.2094900401451091E-4</v>
      </c>
      <c r="AG98">
        <v>8.2094900401451091E-4</v>
      </c>
      <c r="AH98">
        <v>8.2094900401451091E-4</v>
      </c>
      <c r="AI98">
        <v>8.2094900401451091E-4</v>
      </c>
      <c r="AJ98">
        <v>8.2094900401451091E-4</v>
      </c>
      <c r="AK98">
        <v>8.2094900401451091E-4</v>
      </c>
      <c r="AL98">
        <v>8.2094900401451091E-4</v>
      </c>
      <c r="AM98">
        <v>8.2094900401451091E-4</v>
      </c>
      <c r="AN98">
        <v>8.2094900401451091E-4</v>
      </c>
      <c r="AO98">
        <v>8.2094900401451091E-4</v>
      </c>
      <c r="AP98">
        <v>8.2094900401451091E-4</v>
      </c>
      <c r="AQ98">
        <v>8.2094900401451091E-4</v>
      </c>
      <c r="AR98">
        <v>8.2094900401451091E-4</v>
      </c>
      <c r="AS98">
        <v>8.2094900401451091E-4</v>
      </c>
      <c r="AT98">
        <v>8.2094900401451091E-4</v>
      </c>
      <c r="AU98">
        <v>8.2094900401451091E-4</v>
      </c>
      <c r="AV98">
        <v>8.2094900401451091E-4</v>
      </c>
      <c r="AW98">
        <v>8.2094900401451091E-4</v>
      </c>
      <c r="AX98">
        <v>8.2094900401451091E-4</v>
      </c>
      <c r="AY98">
        <v>8.2094900401451091E-4</v>
      </c>
      <c r="AZ98">
        <v>8.2094900401451091E-4</v>
      </c>
      <c r="BA98">
        <v>8.2094900401451091E-4</v>
      </c>
      <c r="BB98">
        <v>8.2094900401451091E-4</v>
      </c>
      <c r="BC98">
        <v>8.2094900401451091E-4</v>
      </c>
      <c r="BD98">
        <v>8.2094900401451091E-4</v>
      </c>
      <c r="BE98">
        <v>8.2094900401451091E-4</v>
      </c>
      <c r="BF98">
        <v>8.2094900401451091E-4</v>
      </c>
      <c r="BG98">
        <v>8.2094900401451091E-4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1140</v>
      </c>
      <c r="B99">
        <v>699.71528084210536</v>
      </c>
      <c r="C99">
        <v>8.2894583023709173E-4</v>
      </c>
      <c r="D99">
        <v>-40</v>
      </c>
      <c r="E99">
        <v>530</v>
      </c>
      <c r="F99">
        <v>-610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8.2894583023709173E-4</v>
      </c>
      <c r="R99">
        <v>8.2894583023709173E-4</v>
      </c>
      <c r="S99">
        <v>8.2894583023709173E-4</v>
      </c>
      <c r="T99">
        <v>8.2894583023709173E-4</v>
      </c>
      <c r="U99">
        <v>8.2894583023709173E-4</v>
      </c>
      <c r="V99">
        <v>8.2894583023709173E-4</v>
      </c>
      <c r="W99">
        <v>8.2894583023709173E-4</v>
      </c>
      <c r="X99">
        <v>8.2894583023709173E-4</v>
      </c>
      <c r="Y99">
        <v>8.2894583023709173E-4</v>
      </c>
      <c r="Z99">
        <v>8.2894583023709173E-4</v>
      </c>
      <c r="AA99">
        <v>8.2894583023709173E-4</v>
      </c>
      <c r="AB99">
        <v>8.2894583023709173E-4</v>
      </c>
      <c r="AC99">
        <v>8.2894583023709173E-4</v>
      </c>
      <c r="AD99">
        <v>8.2894583023709173E-4</v>
      </c>
      <c r="AE99">
        <v>8.2894583023709173E-4</v>
      </c>
      <c r="AF99">
        <v>8.2894583023709173E-4</v>
      </c>
      <c r="AG99">
        <v>8.2894583023709173E-4</v>
      </c>
      <c r="AH99">
        <v>8.2894583023709173E-4</v>
      </c>
      <c r="AI99">
        <v>8.2894583023709173E-4</v>
      </c>
      <c r="AJ99">
        <v>8.2894583023709173E-4</v>
      </c>
      <c r="AK99">
        <v>8.2894583023709173E-4</v>
      </c>
      <c r="AL99">
        <v>8.2894583023709173E-4</v>
      </c>
      <c r="AM99">
        <v>8.2894583023709173E-4</v>
      </c>
      <c r="AN99">
        <v>8.2894583023709173E-4</v>
      </c>
      <c r="AO99">
        <v>8.2894583023709173E-4</v>
      </c>
      <c r="AP99">
        <v>8.2894583023709173E-4</v>
      </c>
      <c r="AQ99">
        <v>8.2894583023709173E-4</v>
      </c>
      <c r="AR99">
        <v>8.2894583023709173E-4</v>
      </c>
      <c r="AS99">
        <v>8.2894583023709173E-4</v>
      </c>
      <c r="AT99">
        <v>8.2894583023709173E-4</v>
      </c>
      <c r="AU99">
        <v>8.2894583023709173E-4</v>
      </c>
      <c r="AV99">
        <v>8.2894583023709173E-4</v>
      </c>
      <c r="AW99">
        <v>8.2894583023709173E-4</v>
      </c>
      <c r="AX99">
        <v>8.2894583023709173E-4</v>
      </c>
      <c r="AY99">
        <v>8.2894583023709173E-4</v>
      </c>
      <c r="AZ99">
        <v>8.2894583023709173E-4</v>
      </c>
      <c r="BA99">
        <v>8.2894583023709173E-4</v>
      </c>
      <c r="BB99">
        <v>8.2894583023709173E-4</v>
      </c>
      <c r="BC99">
        <v>8.2894583023709173E-4</v>
      </c>
      <c r="BD99">
        <v>8.2894583023709173E-4</v>
      </c>
      <c r="BE99">
        <v>8.2894583023709173E-4</v>
      </c>
      <c r="BF99">
        <v>8.2894583023709173E-4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1140</v>
      </c>
      <c r="B100">
        <v>631.62505735534216</v>
      </c>
      <c r="C100">
        <v>7.4828001031768837E-4</v>
      </c>
      <c r="D100">
        <v>-30</v>
      </c>
      <c r="E100">
        <v>540</v>
      </c>
      <c r="F100">
        <v>-600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7.4828001031768837E-4</v>
      </c>
      <c r="R100">
        <v>7.4828001031768837E-4</v>
      </c>
      <c r="S100">
        <v>7.4828001031768837E-4</v>
      </c>
      <c r="T100">
        <v>7.4828001031768837E-4</v>
      </c>
      <c r="U100">
        <v>7.4828001031768837E-4</v>
      </c>
      <c r="V100">
        <v>7.4828001031768837E-4</v>
      </c>
      <c r="W100">
        <v>7.4828001031768837E-4</v>
      </c>
      <c r="X100">
        <v>7.4828001031768837E-4</v>
      </c>
      <c r="Y100">
        <v>7.4828001031768837E-4</v>
      </c>
      <c r="Z100">
        <v>7.4828001031768837E-4</v>
      </c>
      <c r="AA100">
        <v>7.4828001031768837E-4</v>
      </c>
      <c r="AB100">
        <v>7.4828001031768837E-4</v>
      </c>
      <c r="AC100">
        <v>7.4828001031768837E-4</v>
      </c>
      <c r="AD100">
        <v>7.4828001031768837E-4</v>
      </c>
      <c r="AE100">
        <v>7.4828001031768837E-4</v>
      </c>
      <c r="AF100">
        <v>7.4828001031768837E-4</v>
      </c>
      <c r="AG100">
        <v>7.4828001031768837E-4</v>
      </c>
      <c r="AH100">
        <v>7.4828001031768837E-4</v>
      </c>
      <c r="AI100">
        <v>7.4828001031768837E-4</v>
      </c>
      <c r="AJ100">
        <v>7.4828001031768837E-4</v>
      </c>
      <c r="AK100">
        <v>7.4828001031768837E-4</v>
      </c>
      <c r="AL100">
        <v>7.4828001031768837E-4</v>
      </c>
      <c r="AM100">
        <v>7.4828001031768837E-4</v>
      </c>
      <c r="AN100">
        <v>7.4828001031768837E-4</v>
      </c>
      <c r="AO100">
        <v>7.4828001031768837E-4</v>
      </c>
      <c r="AP100">
        <v>7.4828001031768837E-4</v>
      </c>
      <c r="AQ100">
        <v>7.4828001031768837E-4</v>
      </c>
      <c r="AR100">
        <v>7.4828001031768837E-4</v>
      </c>
      <c r="AS100">
        <v>7.4828001031768837E-4</v>
      </c>
      <c r="AT100">
        <v>7.4828001031768837E-4</v>
      </c>
      <c r="AU100">
        <v>7.4828001031768837E-4</v>
      </c>
      <c r="AV100">
        <v>7.4828001031768837E-4</v>
      </c>
      <c r="AW100">
        <v>7.4828001031768837E-4</v>
      </c>
      <c r="AX100">
        <v>7.4828001031768837E-4</v>
      </c>
      <c r="AY100">
        <v>7.4828001031768837E-4</v>
      </c>
      <c r="AZ100">
        <v>7.4828001031768837E-4</v>
      </c>
      <c r="BA100">
        <v>7.4828001031768837E-4</v>
      </c>
      <c r="BB100">
        <v>7.4828001031768837E-4</v>
      </c>
      <c r="BC100">
        <v>7.4828001031768837E-4</v>
      </c>
      <c r="BD100">
        <v>7.4828001031768837E-4</v>
      </c>
      <c r="BE100">
        <v>7.4828001031768837E-4</v>
      </c>
      <c r="BF100">
        <v>7.4828001031768837E-4</v>
      </c>
      <c r="BG100">
        <v>7.4828001031768837E-4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1140</v>
      </c>
      <c r="B101">
        <v>673.40794369371054</v>
      </c>
      <c r="C101">
        <v>7.9777978594610798E-4</v>
      </c>
      <c r="D101">
        <v>-20</v>
      </c>
      <c r="E101">
        <v>550</v>
      </c>
      <c r="F101">
        <v>-590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7.9777978594610798E-4</v>
      </c>
      <c r="R101">
        <v>7.9777978594610798E-4</v>
      </c>
      <c r="S101">
        <v>7.9777978594610798E-4</v>
      </c>
      <c r="T101">
        <v>7.9777978594610798E-4</v>
      </c>
      <c r="U101">
        <v>7.9777978594610798E-4</v>
      </c>
      <c r="V101">
        <v>7.9777978594610798E-4</v>
      </c>
      <c r="W101">
        <v>7.9777978594610798E-4</v>
      </c>
      <c r="X101">
        <v>7.9777978594610798E-4</v>
      </c>
      <c r="Y101">
        <v>7.9777978594610798E-4</v>
      </c>
      <c r="Z101">
        <v>7.9777978594610798E-4</v>
      </c>
      <c r="AA101">
        <v>7.9777978594610798E-4</v>
      </c>
      <c r="AB101">
        <v>7.9777978594610798E-4</v>
      </c>
      <c r="AC101">
        <v>7.9777978594610798E-4</v>
      </c>
      <c r="AD101">
        <v>7.9777978594610798E-4</v>
      </c>
      <c r="AE101">
        <v>7.9777978594610798E-4</v>
      </c>
      <c r="AF101">
        <v>7.9777978594610798E-4</v>
      </c>
      <c r="AG101">
        <v>7.9777978594610798E-4</v>
      </c>
      <c r="AH101">
        <v>7.9777978594610798E-4</v>
      </c>
      <c r="AI101">
        <v>7.9777978594610798E-4</v>
      </c>
      <c r="AJ101">
        <v>7.9777978594610798E-4</v>
      </c>
      <c r="AK101">
        <v>7.9777978594610798E-4</v>
      </c>
      <c r="AL101">
        <v>7.9777978594610798E-4</v>
      </c>
      <c r="AM101">
        <v>7.9777978594610798E-4</v>
      </c>
      <c r="AN101">
        <v>7.9777978594610798E-4</v>
      </c>
      <c r="AO101">
        <v>7.9777978594610798E-4</v>
      </c>
      <c r="AP101">
        <v>7.9777978594610798E-4</v>
      </c>
      <c r="AQ101">
        <v>7.9777978594610798E-4</v>
      </c>
      <c r="AR101">
        <v>7.9777978594610798E-4</v>
      </c>
      <c r="AS101">
        <v>7.9777978594610798E-4</v>
      </c>
      <c r="AT101">
        <v>7.9777978594610798E-4</v>
      </c>
      <c r="AU101">
        <v>7.9777978594610798E-4</v>
      </c>
      <c r="AV101">
        <v>7.9777978594610798E-4</v>
      </c>
      <c r="AW101">
        <v>7.9777978594610798E-4</v>
      </c>
      <c r="AX101">
        <v>7.9777978594610798E-4</v>
      </c>
      <c r="AY101">
        <v>7.9777978594610798E-4</v>
      </c>
      <c r="AZ101">
        <v>7.9777978594610798E-4</v>
      </c>
      <c r="BA101">
        <v>7.9777978594610798E-4</v>
      </c>
      <c r="BB101">
        <v>7.9777978594610798E-4</v>
      </c>
      <c r="BC101">
        <v>7.9777978594610798E-4</v>
      </c>
      <c r="BD101">
        <v>7.9777978594610798E-4</v>
      </c>
      <c r="BE101">
        <v>7.9777978594610798E-4</v>
      </c>
      <c r="BF101">
        <v>7.9777978594610798E-4</v>
      </c>
      <c r="BG101">
        <v>7.9777978594610798E-4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1140</v>
      </c>
      <c r="B102">
        <v>684.25194076319303</v>
      </c>
      <c r="C102">
        <v>8.1062656291378031E-4</v>
      </c>
      <c r="D102">
        <v>-10</v>
      </c>
      <c r="E102">
        <v>560</v>
      </c>
      <c r="F102">
        <v>-580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8.1062656291378031E-4</v>
      </c>
      <c r="S102">
        <v>8.1062656291378031E-4</v>
      </c>
      <c r="T102">
        <v>8.1062656291378031E-4</v>
      </c>
      <c r="U102">
        <v>8.1062656291378031E-4</v>
      </c>
      <c r="V102">
        <v>8.1062656291378031E-4</v>
      </c>
      <c r="W102">
        <v>8.1062656291378031E-4</v>
      </c>
      <c r="X102">
        <v>8.1062656291378031E-4</v>
      </c>
      <c r="Y102">
        <v>8.1062656291378031E-4</v>
      </c>
      <c r="Z102">
        <v>8.1062656291378031E-4</v>
      </c>
      <c r="AA102">
        <v>8.1062656291378031E-4</v>
      </c>
      <c r="AB102">
        <v>8.1062656291378031E-4</v>
      </c>
      <c r="AC102">
        <v>8.1062656291378031E-4</v>
      </c>
      <c r="AD102">
        <v>8.1062656291378031E-4</v>
      </c>
      <c r="AE102">
        <v>8.1062656291378031E-4</v>
      </c>
      <c r="AF102">
        <v>8.1062656291378031E-4</v>
      </c>
      <c r="AG102">
        <v>8.1062656291378031E-4</v>
      </c>
      <c r="AH102">
        <v>8.1062656291378031E-4</v>
      </c>
      <c r="AI102">
        <v>8.1062656291378031E-4</v>
      </c>
      <c r="AJ102">
        <v>8.1062656291378031E-4</v>
      </c>
      <c r="AK102">
        <v>8.1062656291378031E-4</v>
      </c>
      <c r="AL102">
        <v>8.1062656291378031E-4</v>
      </c>
      <c r="AM102">
        <v>8.1062656291378031E-4</v>
      </c>
      <c r="AN102">
        <v>8.1062656291378031E-4</v>
      </c>
      <c r="AO102">
        <v>8.1062656291378031E-4</v>
      </c>
      <c r="AP102">
        <v>8.1062656291378031E-4</v>
      </c>
      <c r="AQ102">
        <v>8.1062656291378031E-4</v>
      </c>
      <c r="AR102">
        <v>8.1062656291378031E-4</v>
      </c>
      <c r="AS102">
        <v>8.1062656291378031E-4</v>
      </c>
      <c r="AT102">
        <v>8.1062656291378031E-4</v>
      </c>
      <c r="AU102">
        <v>8.1062656291378031E-4</v>
      </c>
      <c r="AV102">
        <v>8.1062656291378031E-4</v>
      </c>
      <c r="AW102">
        <v>8.1062656291378031E-4</v>
      </c>
      <c r="AX102">
        <v>8.1062656291378031E-4</v>
      </c>
      <c r="AY102">
        <v>8.1062656291378031E-4</v>
      </c>
      <c r="AZ102">
        <v>8.1062656291378031E-4</v>
      </c>
      <c r="BA102">
        <v>8.1062656291378031E-4</v>
      </c>
      <c r="BB102">
        <v>8.1062656291378031E-4</v>
      </c>
      <c r="BC102">
        <v>8.1062656291378031E-4</v>
      </c>
      <c r="BD102">
        <v>8.1062656291378031E-4</v>
      </c>
      <c r="BE102">
        <v>8.1062656291378031E-4</v>
      </c>
      <c r="BF102">
        <v>8.1062656291378031E-4</v>
      </c>
      <c r="BG102">
        <v>8.1062656291378031E-4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1140</v>
      </c>
      <c r="B103">
        <v>656.75156895316672</v>
      </c>
      <c r="C103">
        <v>7.7804714216073395E-4</v>
      </c>
      <c r="D103">
        <v>0</v>
      </c>
      <c r="E103">
        <v>570</v>
      </c>
      <c r="F103">
        <v>-570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7.7804714216073395E-4</v>
      </c>
      <c r="S103">
        <v>7.7804714216073395E-4</v>
      </c>
      <c r="T103">
        <v>7.7804714216073395E-4</v>
      </c>
      <c r="U103">
        <v>7.7804714216073395E-4</v>
      </c>
      <c r="V103">
        <v>7.7804714216073395E-4</v>
      </c>
      <c r="W103">
        <v>7.7804714216073395E-4</v>
      </c>
      <c r="X103">
        <v>7.7804714216073395E-4</v>
      </c>
      <c r="Y103">
        <v>7.7804714216073395E-4</v>
      </c>
      <c r="Z103">
        <v>7.7804714216073395E-4</v>
      </c>
      <c r="AA103">
        <v>7.7804714216073395E-4</v>
      </c>
      <c r="AB103">
        <v>7.7804714216073395E-4</v>
      </c>
      <c r="AC103">
        <v>7.7804714216073395E-4</v>
      </c>
      <c r="AD103">
        <v>7.7804714216073395E-4</v>
      </c>
      <c r="AE103">
        <v>7.7804714216073395E-4</v>
      </c>
      <c r="AF103">
        <v>7.7804714216073395E-4</v>
      </c>
      <c r="AG103">
        <v>7.7804714216073395E-4</v>
      </c>
      <c r="AH103">
        <v>7.7804714216073395E-4</v>
      </c>
      <c r="AI103">
        <v>7.7804714216073395E-4</v>
      </c>
      <c r="AJ103">
        <v>7.7804714216073395E-4</v>
      </c>
      <c r="AK103">
        <v>7.7804714216073395E-4</v>
      </c>
      <c r="AL103">
        <v>7.7804714216073395E-4</v>
      </c>
      <c r="AM103">
        <v>7.7804714216073395E-4</v>
      </c>
      <c r="AN103">
        <v>7.7804714216073395E-4</v>
      </c>
      <c r="AO103">
        <v>7.7804714216073395E-4</v>
      </c>
      <c r="AP103">
        <v>7.7804714216073395E-4</v>
      </c>
      <c r="AQ103">
        <v>7.7804714216073395E-4</v>
      </c>
      <c r="AR103">
        <v>7.7804714216073395E-4</v>
      </c>
      <c r="AS103">
        <v>7.7804714216073395E-4</v>
      </c>
      <c r="AT103">
        <v>7.7804714216073395E-4</v>
      </c>
      <c r="AU103">
        <v>7.7804714216073395E-4</v>
      </c>
      <c r="AV103">
        <v>7.7804714216073395E-4</v>
      </c>
      <c r="AW103">
        <v>7.7804714216073395E-4</v>
      </c>
      <c r="AX103">
        <v>7.7804714216073395E-4</v>
      </c>
      <c r="AY103">
        <v>7.7804714216073395E-4</v>
      </c>
      <c r="AZ103">
        <v>7.7804714216073395E-4</v>
      </c>
      <c r="BA103">
        <v>7.7804714216073395E-4</v>
      </c>
      <c r="BB103">
        <v>7.7804714216073395E-4</v>
      </c>
      <c r="BC103">
        <v>7.7804714216073395E-4</v>
      </c>
      <c r="BD103">
        <v>7.7804714216073395E-4</v>
      </c>
      <c r="BE103">
        <v>7.7804714216073395E-4</v>
      </c>
      <c r="BF103">
        <v>7.7804714216073395E-4</v>
      </c>
      <c r="BG103">
        <v>7.7804714216073395E-4</v>
      </c>
      <c r="BH103">
        <v>7.7804714216073395E-4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1140</v>
      </c>
      <c r="B104">
        <v>719.54423795378943</v>
      </c>
      <c r="C104">
        <v>8.5243700124010117E-4</v>
      </c>
      <c r="D104">
        <v>10</v>
      </c>
      <c r="E104">
        <v>580</v>
      </c>
      <c r="F104">
        <v>-560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8.5243700124010117E-4</v>
      </c>
      <c r="T104">
        <v>8.5243700124010117E-4</v>
      </c>
      <c r="U104">
        <v>8.5243700124010117E-4</v>
      </c>
      <c r="V104">
        <v>8.5243700124010117E-4</v>
      </c>
      <c r="W104">
        <v>8.5243700124010117E-4</v>
      </c>
      <c r="X104">
        <v>8.5243700124010117E-4</v>
      </c>
      <c r="Y104">
        <v>8.5243700124010117E-4</v>
      </c>
      <c r="Z104">
        <v>8.5243700124010117E-4</v>
      </c>
      <c r="AA104">
        <v>8.5243700124010117E-4</v>
      </c>
      <c r="AB104">
        <v>8.5243700124010117E-4</v>
      </c>
      <c r="AC104">
        <v>8.5243700124010117E-4</v>
      </c>
      <c r="AD104">
        <v>8.5243700124010117E-4</v>
      </c>
      <c r="AE104">
        <v>8.5243700124010117E-4</v>
      </c>
      <c r="AF104">
        <v>8.5243700124010117E-4</v>
      </c>
      <c r="AG104">
        <v>8.5243700124010117E-4</v>
      </c>
      <c r="AH104">
        <v>8.5243700124010117E-4</v>
      </c>
      <c r="AI104">
        <v>8.5243700124010117E-4</v>
      </c>
      <c r="AJ104">
        <v>8.5243700124010117E-4</v>
      </c>
      <c r="AK104">
        <v>8.5243700124010117E-4</v>
      </c>
      <c r="AL104">
        <v>8.5243700124010117E-4</v>
      </c>
      <c r="AM104">
        <v>8.5243700124010117E-4</v>
      </c>
      <c r="AN104">
        <v>8.5243700124010117E-4</v>
      </c>
      <c r="AO104">
        <v>8.5243700124010117E-4</v>
      </c>
      <c r="AP104">
        <v>8.5243700124010117E-4</v>
      </c>
      <c r="AQ104">
        <v>8.5243700124010117E-4</v>
      </c>
      <c r="AR104">
        <v>8.5243700124010117E-4</v>
      </c>
      <c r="AS104">
        <v>8.5243700124010117E-4</v>
      </c>
      <c r="AT104">
        <v>8.5243700124010117E-4</v>
      </c>
      <c r="AU104">
        <v>8.5243700124010117E-4</v>
      </c>
      <c r="AV104">
        <v>8.5243700124010117E-4</v>
      </c>
      <c r="AW104">
        <v>8.5243700124010117E-4</v>
      </c>
      <c r="AX104">
        <v>8.5243700124010117E-4</v>
      </c>
      <c r="AY104">
        <v>8.5243700124010117E-4</v>
      </c>
      <c r="AZ104">
        <v>8.5243700124010117E-4</v>
      </c>
      <c r="BA104">
        <v>8.5243700124010117E-4</v>
      </c>
      <c r="BB104">
        <v>8.5243700124010117E-4</v>
      </c>
      <c r="BC104">
        <v>8.5243700124010117E-4</v>
      </c>
      <c r="BD104">
        <v>8.5243700124010117E-4</v>
      </c>
      <c r="BE104">
        <v>8.5243700124010117E-4</v>
      </c>
      <c r="BF104">
        <v>8.5243700124010117E-4</v>
      </c>
      <c r="BG104">
        <v>8.5243700124010117E-4</v>
      </c>
      <c r="BH104">
        <v>8.5243700124010117E-4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1140</v>
      </c>
      <c r="B105">
        <v>704.56310426837717</v>
      </c>
      <c r="C105">
        <v>8.346889991015724E-4</v>
      </c>
      <c r="D105">
        <v>20</v>
      </c>
      <c r="E105">
        <v>590</v>
      </c>
      <c r="F105">
        <v>-550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8.346889991015724E-4</v>
      </c>
      <c r="T105">
        <v>8.346889991015724E-4</v>
      </c>
      <c r="U105">
        <v>8.346889991015724E-4</v>
      </c>
      <c r="V105">
        <v>8.346889991015724E-4</v>
      </c>
      <c r="W105">
        <v>8.346889991015724E-4</v>
      </c>
      <c r="X105">
        <v>8.346889991015724E-4</v>
      </c>
      <c r="Y105">
        <v>8.346889991015724E-4</v>
      </c>
      <c r="Z105">
        <v>8.346889991015724E-4</v>
      </c>
      <c r="AA105">
        <v>8.346889991015724E-4</v>
      </c>
      <c r="AB105">
        <v>8.346889991015724E-4</v>
      </c>
      <c r="AC105">
        <v>8.346889991015724E-4</v>
      </c>
      <c r="AD105">
        <v>8.346889991015724E-4</v>
      </c>
      <c r="AE105">
        <v>8.346889991015724E-4</v>
      </c>
      <c r="AF105">
        <v>8.346889991015724E-4</v>
      </c>
      <c r="AG105">
        <v>8.346889991015724E-4</v>
      </c>
      <c r="AH105">
        <v>8.346889991015724E-4</v>
      </c>
      <c r="AI105">
        <v>8.346889991015724E-4</v>
      </c>
      <c r="AJ105">
        <v>8.346889991015724E-4</v>
      </c>
      <c r="AK105">
        <v>8.346889991015724E-4</v>
      </c>
      <c r="AL105">
        <v>8.346889991015724E-4</v>
      </c>
      <c r="AM105">
        <v>8.346889991015724E-4</v>
      </c>
      <c r="AN105">
        <v>8.346889991015724E-4</v>
      </c>
      <c r="AO105">
        <v>8.346889991015724E-4</v>
      </c>
      <c r="AP105">
        <v>8.346889991015724E-4</v>
      </c>
      <c r="AQ105">
        <v>8.346889991015724E-4</v>
      </c>
      <c r="AR105">
        <v>8.346889991015724E-4</v>
      </c>
      <c r="AS105">
        <v>8.346889991015724E-4</v>
      </c>
      <c r="AT105">
        <v>8.346889991015724E-4</v>
      </c>
      <c r="AU105">
        <v>8.346889991015724E-4</v>
      </c>
      <c r="AV105">
        <v>8.346889991015724E-4</v>
      </c>
      <c r="AW105">
        <v>8.346889991015724E-4</v>
      </c>
      <c r="AX105">
        <v>8.346889991015724E-4</v>
      </c>
      <c r="AY105">
        <v>8.346889991015724E-4</v>
      </c>
      <c r="AZ105">
        <v>8.346889991015724E-4</v>
      </c>
      <c r="BA105">
        <v>8.346889991015724E-4</v>
      </c>
      <c r="BB105">
        <v>8.346889991015724E-4</v>
      </c>
      <c r="BC105">
        <v>8.346889991015724E-4</v>
      </c>
      <c r="BD105">
        <v>8.346889991015724E-4</v>
      </c>
      <c r="BE105">
        <v>8.346889991015724E-4</v>
      </c>
      <c r="BF105">
        <v>8.346889991015724E-4</v>
      </c>
      <c r="BG105">
        <v>8.346889991015724E-4</v>
      </c>
      <c r="BH105">
        <v>8.346889991015724E-4</v>
      </c>
      <c r="BI105">
        <v>8.346889991015724E-4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1140</v>
      </c>
      <c r="B106">
        <v>727.8339512343947</v>
      </c>
      <c r="C106">
        <v>8.6225774325612327E-4</v>
      </c>
      <c r="D106">
        <v>30</v>
      </c>
      <c r="E106">
        <v>600</v>
      </c>
      <c r="F106">
        <v>-540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8.6225774325612327E-4</v>
      </c>
      <c r="T106">
        <v>8.6225774325612327E-4</v>
      </c>
      <c r="U106">
        <v>8.6225774325612327E-4</v>
      </c>
      <c r="V106">
        <v>8.6225774325612327E-4</v>
      </c>
      <c r="W106">
        <v>8.6225774325612327E-4</v>
      </c>
      <c r="X106">
        <v>8.6225774325612327E-4</v>
      </c>
      <c r="Y106">
        <v>8.6225774325612327E-4</v>
      </c>
      <c r="Z106">
        <v>8.6225774325612327E-4</v>
      </c>
      <c r="AA106">
        <v>8.6225774325612327E-4</v>
      </c>
      <c r="AB106">
        <v>8.6225774325612327E-4</v>
      </c>
      <c r="AC106">
        <v>8.6225774325612327E-4</v>
      </c>
      <c r="AD106">
        <v>8.6225774325612327E-4</v>
      </c>
      <c r="AE106">
        <v>8.6225774325612327E-4</v>
      </c>
      <c r="AF106">
        <v>8.6225774325612327E-4</v>
      </c>
      <c r="AG106">
        <v>8.6225774325612327E-4</v>
      </c>
      <c r="AH106">
        <v>8.6225774325612327E-4</v>
      </c>
      <c r="AI106">
        <v>8.6225774325612327E-4</v>
      </c>
      <c r="AJ106">
        <v>8.6225774325612327E-4</v>
      </c>
      <c r="AK106">
        <v>8.6225774325612327E-4</v>
      </c>
      <c r="AL106">
        <v>8.6225774325612327E-4</v>
      </c>
      <c r="AM106">
        <v>8.6225774325612327E-4</v>
      </c>
      <c r="AN106">
        <v>8.6225774325612327E-4</v>
      </c>
      <c r="AO106">
        <v>8.6225774325612327E-4</v>
      </c>
      <c r="AP106">
        <v>8.6225774325612327E-4</v>
      </c>
      <c r="AQ106">
        <v>8.6225774325612327E-4</v>
      </c>
      <c r="AR106">
        <v>8.6225774325612327E-4</v>
      </c>
      <c r="AS106">
        <v>8.6225774325612327E-4</v>
      </c>
      <c r="AT106">
        <v>8.6225774325612327E-4</v>
      </c>
      <c r="AU106">
        <v>8.6225774325612327E-4</v>
      </c>
      <c r="AV106">
        <v>8.6225774325612327E-4</v>
      </c>
      <c r="AW106">
        <v>8.6225774325612327E-4</v>
      </c>
      <c r="AX106">
        <v>8.6225774325612327E-4</v>
      </c>
      <c r="AY106">
        <v>8.6225774325612327E-4</v>
      </c>
      <c r="AZ106">
        <v>8.6225774325612327E-4</v>
      </c>
      <c r="BA106">
        <v>8.6225774325612327E-4</v>
      </c>
      <c r="BB106">
        <v>8.6225774325612327E-4</v>
      </c>
      <c r="BC106">
        <v>8.6225774325612327E-4</v>
      </c>
      <c r="BD106">
        <v>8.6225774325612327E-4</v>
      </c>
      <c r="BE106">
        <v>8.6225774325612327E-4</v>
      </c>
      <c r="BF106">
        <v>8.6225774325612327E-4</v>
      </c>
      <c r="BG106">
        <v>8.6225774325612327E-4</v>
      </c>
      <c r="BH106">
        <v>8.6225774325612327E-4</v>
      </c>
      <c r="BI106">
        <v>8.6225774325612327E-4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1140</v>
      </c>
      <c r="B107">
        <v>689.78974061552628</v>
      </c>
      <c r="C107">
        <v>8.1718714008276042E-4</v>
      </c>
      <c r="D107">
        <v>40</v>
      </c>
      <c r="E107">
        <v>610</v>
      </c>
      <c r="F107">
        <v>-530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8.1718714008276042E-4</v>
      </c>
      <c r="U107">
        <v>8.1718714008276042E-4</v>
      </c>
      <c r="V107">
        <v>8.1718714008276042E-4</v>
      </c>
      <c r="W107">
        <v>8.1718714008276042E-4</v>
      </c>
      <c r="X107">
        <v>8.1718714008276042E-4</v>
      </c>
      <c r="Y107">
        <v>8.1718714008276042E-4</v>
      </c>
      <c r="Z107">
        <v>8.1718714008276042E-4</v>
      </c>
      <c r="AA107">
        <v>8.1718714008276042E-4</v>
      </c>
      <c r="AB107">
        <v>8.1718714008276042E-4</v>
      </c>
      <c r="AC107">
        <v>8.1718714008276042E-4</v>
      </c>
      <c r="AD107">
        <v>8.1718714008276042E-4</v>
      </c>
      <c r="AE107">
        <v>8.1718714008276042E-4</v>
      </c>
      <c r="AF107">
        <v>8.1718714008276042E-4</v>
      </c>
      <c r="AG107">
        <v>8.1718714008276042E-4</v>
      </c>
      <c r="AH107">
        <v>8.1718714008276042E-4</v>
      </c>
      <c r="AI107">
        <v>8.1718714008276042E-4</v>
      </c>
      <c r="AJ107">
        <v>8.1718714008276042E-4</v>
      </c>
      <c r="AK107">
        <v>8.1718714008276042E-4</v>
      </c>
      <c r="AL107">
        <v>8.1718714008276042E-4</v>
      </c>
      <c r="AM107">
        <v>8.1718714008276042E-4</v>
      </c>
      <c r="AN107">
        <v>8.1718714008276042E-4</v>
      </c>
      <c r="AO107">
        <v>8.1718714008276042E-4</v>
      </c>
      <c r="AP107">
        <v>8.1718714008276042E-4</v>
      </c>
      <c r="AQ107">
        <v>8.1718714008276042E-4</v>
      </c>
      <c r="AR107">
        <v>8.1718714008276042E-4</v>
      </c>
      <c r="AS107">
        <v>8.1718714008276042E-4</v>
      </c>
      <c r="AT107">
        <v>8.1718714008276042E-4</v>
      </c>
      <c r="AU107">
        <v>8.1718714008276042E-4</v>
      </c>
      <c r="AV107">
        <v>8.1718714008276042E-4</v>
      </c>
      <c r="AW107">
        <v>8.1718714008276042E-4</v>
      </c>
      <c r="AX107">
        <v>8.1718714008276042E-4</v>
      </c>
      <c r="AY107">
        <v>8.1718714008276042E-4</v>
      </c>
      <c r="AZ107">
        <v>8.1718714008276042E-4</v>
      </c>
      <c r="BA107">
        <v>8.1718714008276042E-4</v>
      </c>
      <c r="BB107">
        <v>8.1718714008276042E-4</v>
      </c>
      <c r="BC107">
        <v>8.1718714008276042E-4</v>
      </c>
      <c r="BD107">
        <v>8.1718714008276042E-4</v>
      </c>
      <c r="BE107">
        <v>8.1718714008276042E-4</v>
      </c>
      <c r="BF107">
        <v>8.1718714008276042E-4</v>
      </c>
      <c r="BG107">
        <v>8.1718714008276042E-4</v>
      </c>
      <c r="BH107">
        <v>8.1718714008276042E-4</v>
      </c>
      <c r="BI107">
        <v>8.1718714008276042E-4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1104</v>
      </c>
      <c r="B108">
        <v>440.24384943504532</v>
      </c>
      <c r="C108">
        <v>5.215525704076444E-4</v>
      </c>
      <c r="D108">
        <v>30</v>
      </c>
      <c r="E108">
        <v>582</v>
      </c>
      <c r="F108">
        <v>-522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5.215525704076444E-4</v>
      </c>
      <c r="U108">
        <v>5.215525704076444E-4</v>
      </c>
      <c r="V108">
        <v>5.215525704076444E-4</v>
      </c>
      <c r="W108">
        <v>5.215525704076444E-4</v>
      </c>
      <c r="X108">
        <v>5.215525704076444E-4</v>
      </c>
      <c r="Y108">
        <v>5.215525704076444E-4</v>
      </c>
      <c r="Z108">
        <v>5.215525704076444E-4</v>
      </c>
      <c r="AA108">
        <v>5.215525704076444E-4</v>
      </c>
      <c r="AB108">
        <v>5.215525704076444E-4</v>
      </c>
      <c r="AC108">
        <v>5.215525704076444E-4</v>
      </c>
      <c r="AD108">
        <v>5.215525704076444E-4</v>
      </c>
      <c r="AE108">
        <v>5.215525704076444E-4</v>
      </c>
      <c r="AF108">
        <v>5.215525704076444E-4</v>
      </c>
      <c r="AG108">
        <v>5.215525704076444E-4</v>
      </c>
      <c r="AH108">
        <v>5.215525704076444E-4</v>
      </c>
      <c r="AI108">
        <v>5.215525704076444E-4</v>
      </c>
      <c r="AJ108">
        <v>5.215525704076444E-4</v>
      </c>
      <c r="AK108">
        <v>5.215525704076444E-4</v>
      </c>
      <c r="AL108">
        <v>5.215525704076444E-4</v>
      </c>
      <c r="AM108">
        <v>5.215525704076444E-4</v>
      </c>
      <c r="AN108">
        <v>5.215525704076444E-4</v>
      </c>
      <c r="AO108">
        <v>5.215525704076444E-4</v>
      </c>
      <c r="AP108">
        <v>5.215525704076444E-4</v>
      </c>
      <c r="AQ108">
        <v>5.215525704076444E-4</v>
      </c>
      <c r="AR108">
        <v>5.215525704076444E-4</v>
      </c>
      <c r="AS108">
        <v>5.215525704076444E-4</v>
      </c>
      <c r="AT108">
        <v>5.215525704076444E-4</v>
      </c>
      <c r="AU108">
        <v>5.215525704076444E-4</v>
      </c>
      <c r="AV108">
        <v>5.215525704076444E-4</v>
      </c>
      <c r="AW108">
        <v>5.215525704076444E-4</v>
      </c>
      <c r="AX108">
        <v>5.215525704076444E-4</v>
      </c>
      <c r="AY108">
        <v>5.215525704076444E-4</v>
      </c>
      <c r="AZ108">
        <v>5.215525704076444E-4</v>
      </c>
      <c r="BA108">
        <v>5.215525704076444E-4</v>
      </c>
      <c r="BB108">
        <v>5.215525704076444E-4</v>
      </c>
      <c r="BC108">
        <v>5.215525704076444E-4</v>
      </c>
      <c r="BD108">
        <v>5.215525704076444E-4</v>
      </c>
      <c r="BE108">
        <v>5.215525704076444E-4</v>
      </c>
      <c r="BF108">
        <v>5.215525704076444E-4</v>
      </c>
      <c r="BG108">
        <v>5.215525704076444E-4</v>
      </c>
      <c r="BH108">
        <v>5.215525704076444E-4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1127</v>
      </c>
      <c r="B109">
        <v>396.76657773529729</v>
      </c>
      <c r="C109">
        <v>4.7004547306053946E-4</v>
      </c>
      <c r="D109">
        <v>20</v>
      </c>
      <c r="E109">
        <v>583.5</v>
      </c>
      <c r="F109">
        <v>-543.5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4.7004547306053946E-4</v>
      </c>
      <c r="T109">
        <v>4.7004547306053946E-4</v>
      </c>
      <c r="U109">
        <v>4.7004547306053946E-4</v>
      </c>
      <c r="V109">
        <v>4.7004547306053946E-4</v>
      </c>
      <c r="W109">
        <v>4.7004547306053946E-4</v>
      </c>
      <c r="X109">
        <v>4.7004547306053946E-4</v>
      </c>
      <c r="Y109">
        <v>4.7004547306053946E-4</v>
      </c>
      <c r="Z109">
        <v>4.7004547306053946E-4</v>
      </c>
      <c r="AA109">
        <v>4.7004547306053946E-4</v>
      </c>
      <c r="AB109">
        <v>4.7004547306053946E-4</v>
      </c>
      <c r="AC109">
        <v>4.7004547306053946E-4</v>
      </c>
      <c r="AD109">
        <v>4.7004547306053946E-4</v>
      </c>
      <c r="AE109">
        <v>4.7004547306053946E-4</v>
      </c>
      <c r="AF109">
        <v>4.7004547306053946E-4</v>
      </c>
      <c r="AG109">
        <v>4.7004547306053946E-4</v>
      </c>
      <c r="AH109">
        <v>4.7004547306053946E-4</v>
      </c>
      <c r="AI109">
        <v>4.7004547306053946E-4</v>
      </c>
      <c r="AJ109">
        <v>4.7004547306053946E-4</v>
      </c>
      <c r="AK109">
        <v>4.7004547306053946E-4</v>
      </c>
      <c r="AL109">
        <v>4.7004547306053946E-4</v>
      </c>
      <c r="AM109">
        <v>4.7004547306053946E-4</v>
      </c>
      <c r="AN109">
        <v>4.7004547306053946E-4</v>
      </c>
      <c r="AO109">
        <v>4.7004547306053946E-4</v>
      </c>
      <c r="AP109">
        <v>4.7004547306053946E-4</v>
      </c>
      <c r="AQ109">
        <v>4.7004547306053946E-4</v>
      </c>
      <c r="AR109">
        <v>4.7004547306053946E-4</v>
      </c>
      <c r="AS109">
        <v>4.7004547306053946E-4</v>
      </c>
      <c r="AT109">
        <v>4.7004547306053946E-4</v>
      </c>
      <c r="AU109">
        <v>4.7004547306053946E-4</v>
      </c>
      <c r="AV109">
        <v>4.7004547306053946E-4</v>
      </c>
      <c r="AW109">
        <v>4.7004547306053946E-4</v>
      </c>
      <c r="AX109">
        <v>4.7004547306053946E-4</v>
      </c>
      <c r="AY109">
        <v>4.7004547306053946E-4</v>
      </c>
      <c r="AZ109">
        <v>4.7004547306053946E-4</v>
      </c>
      <c r="BA109">
        <v>4.7004547306053946E-4</v>
      </c>
      <c r="BB109">
        <v>4.7004547306053946E-4</v>
      </c>
      <c r="BC109">
        <v>4.7004547306053946E-4</v>
      </c>
      <c r="BD109">
        <v>4.7004547306053946E-4</v>
      </c>
      <c r="BE109">
        <v>4.7004547306053946E-4</v>
      </c>
      <c r="BF109">
        <v>4.7004547306053946E-4</v>
      </c>
      <c r="BG109">
        <v>4.7004547306053946E-4</v>
      </c>
      <c r="BH109">
        <v>4.7004547306053946E-4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1104</v>
      </c>
      <c r="B110">
        <v>456.33824707117753</v>
      </c>
      <c r="C110">
        <v>5.4061944542942934E-4</v>
      </c>
      <c r="D110">
        <v>10</v>
      </c>
      <c r="E110">
        <v>562</v>
      </c>
      <c r="F110">
        <v>-542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5.4061944542942934E-4</v>
      </c>
      <c r="T110">
        <v>5.4061944542942934E-4</v>
      </c>
      <c r="U110">
        <v>5.4061944542942934E-4</v>
      </c>
      <c r="V110">
        <v>5.4061944542942934E-4</v>
      </c>
      <c r="W110">
        <v>5.4061944542942934E-4</v>
      </c>
      <c r="X110">
        <v>5.4061944542942934E-4</v>
      </c>
      <c r="Y110">
        <v>5.4061944542942934E-4</v>
      </c>
      <c r="Z110">
        <v>5.4061944542942934E-4</v>
      </c>
      <c r="AA110">
        <v>5.4061944542942934E-4</v>
      </c>
      <c r="AB110">
        <v>5.4061944542942934E-4</v>
      </c>
      <c r="AC110">
        <v>5.4061944542942934E-4</v>
      </c>
      <c r="AD110">
        <v>5.4061944542942934E-4</v>
      </c>
      <c r="AE110">
        <v>5.4061944542942934E-4</v>
      </c>
      <c r="AF110">
        <v>5.4061944542942934E-4</v>
      </c>
      <c r="AG110">
        <v>5.4061944542942934E-4</v>
      </c>
      <c r="AH110">
        <v>5.4061944542942934E-4</v>
      </c>
      <c r="AI110">
        <v>5.4061944542942934E-4</v>
      </c>
      <c r="AJ110">
        <v>5.4061944542942934E-4</v>
      </c>
      <c r="AK110">
        <v>5.4061944542942934E-4</v>
      </c>
      <c r="AL110">
        <v>5.4061944542942934E-4</v>
      </c>
      <c r="AM110">
        <v>5.4061944542942934E-4</v>
      </c>
      <c r="AN110">
        <v>5.4061944542942934E-4</v>
      </c>
      <c r="AO110">
        <v>5.4061944542942934E-4</v>
      </c>
      <c r="AP110">
        <v>5.4061944542942934E-4</v>
      </c>
      <c r="AQ110">
        <v>5.4061944542942934E-4</v>
      </c>
      <c r="AR110">
        <v>5.4061944542942934E-4</v>
      </c>
      <c r="AS110">
        <v>5.4061944542942934E-4</v>
      </c>
      <c r="AT110">
        <v>5.4061944542942934E-4</v>
      </c>
      <c r="AU110">
        <v>5.4061944542942934E-4</v>
      </c>
      <c r="AV110">
        <v>5.4061944542942934E-4</v>
      </c>
      <c r="AW110">
        <v>5.4061944542942934E-4</v>
      </c>
      <c r="AX110">
        <v>5.4061944542942934E-4</v>
      </c>
      <c r="AY110">
        <v>5.4061944542942934E-4</v>
      </c>
      <c r="AZ110">
        <v>5.4061944542942934E-4</v>
      </c>
      <c r="BA110">
        <v>5.4061944542942934E-4</v>
      </c>
      <c r="BB110">
        <v>5.4061944542942934E-4</v>
      </c>
      <c r="BC110">
        <v>5.4061944542942934E-4</v>
      </c>
      <c r="BD110">
        <v>5.4061944542942934E-4</v>
      </c>
      <c r="BE110">
        <v>5.4061944542942934E-4</v>
      </c>
      <c r="BF110">
        <v>5.4061944542942934E-4</v>
      </c>
      <c r="BG110">
        <v>5.4061944542942934E-4</v>
      </c>
      <c r="BH110">
        <v>5.4061944542942934E-4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1076</v>
      </c>
      <c r="B111">
        <v>617.53549952137541</v>
      </c>
      <c r="C111">
        <v>7.3158824934557568E-4</v>
      </c>
      <c r="D111">
        <v>0</v>
      </c>
      <c r="E111">
        <v>538</v>
      </c>
      <c r="F111">
        <v>-538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7.3158824934557568E-4</v>
      </c>
      <c r="T111">
        <v>7.3158824934557568E-4</v>
      </c>
      <c r="U111">
        <v>7.3158824934557568E-4</v>
      </c>
      <c r="V111">
        <v>7.3158824934557568E-4</v>
      </c>
      <c r="W111">
        <v>7.3158824934557568E-4</v>
      </c>
      <c r="X111">
        <v>7.3158824934557568E-4</v>
      </c>
      <c r="Y111">
        <v>7.3158824934557568E-4</v>
      </c>
      <c r="Z111">
        <v>7.3158824934557568E-4</v>
      </c>
      <c r="AA111">
        <v>7.3158824934557568E-4</v>
      </c>
      <c r="AB111">
        <v>7.3158824934557568E-4</v>
      </c>
      <c r="AC111">
        <v>7.3158824934557568E-4</v>
      </c>
      <c r="AD111">
        <v>7.3158824934557568E-4</v>
      </c>
      <c r="AE111">
        <v>7.3158824934557568E-4</v>
      </c>
      <c r="AF111">
        <v>7.3158824934557568E-4</v>
      </c>
      <c r="AG111">
        <v>7.3158824934557568E-4</v>
      </c>
      <c r="AH111">
        <v>7.3158824934557568E-4</v>
      </c>
      <c r="AI111">
        <v>7.3158824934557568E-4</v>
      </c>
      <c r="AJ111">
        <v>7.3158824934557568E-4</v>
      </c>
      <c r="AK111">
        <v>7.3158824934557568E-4</v>
      </c>
      <c r="AL111">
        <v>7.3158824934557568E-4</v>
      </c>
      <c r="AM111">
        <v>7.3158824934557568E-4</v>
      </c>
      <c r="AN111">
        <v>7.3158824934557568E-4</v>
      </c>
      <c r="AO111">
        <v>7.3158824934557568E-4</v>
      </c>
      <c r="AP111">
        <v>7.3158824934557568E-4</v>
      </c>
      <c r="AQ111">
        <v>7.3158824934557568E-4</v>
      </c>
      <c r="AR111">
        <v>7.3158824934557568E-4</v>
      </c>
      <c r="AS111">
        <v>7.3158824934557568E-4</v>
      </c>
      <c r="AT111">
        <v>7.3158824934557568E-4</v>
      </c>
      <c r="AU111">
        <v>7.3158824934557568E-4</v>
      </c>
      <c r="AV111">
        <v>7.3158824934557568E-4</v>
      </c>
      <c r="AW111">
        <v>7.3158824934557568E-4</v>
      </c>
      <c r="AX111">
        <v>7.3158824934557568E-4</v>
      </c>
      <c r="AY111">
        <v>7.3158824934557568E-4</v>
      </c>
      <c r="AZ111">
        <v>7.3158824934557568E-4</v>
      </c>
      <c r="BA111">
        <v>7.3158824934557568E-4</v>
      </c>
      <c r="BB111">
        <v>7.3158824934557568E-4</v>
      </c>
      <c r="BC111">
        <v>7.3158824934557568E-4</v>
      </c>
      <c r="BD111">
        <v>7.3158824934557568E-4</v>
      </c>
      <c r="BE111">
        <v>7.3158824934557568E-4</v>
      </c>
      <c r="BF111">
        <v>7.3158824934557568E-4</v>
      </c>
      <c r="BG111">
        <v>7.3158824934557568E-4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1076</v>
      </c>
      <c r="B112">
        <v>658.04122372355016</v>
      </c>
      <c r="C112">
        <v>7.7957498351796152E-4</v>
      </c>
      <c r="D112">
        <v>-10</v>
      </c>
      <c r="E112">
        <v>528</v>
      </c>
      <c r="F112">
        <v>-548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7.7957498351796152E-4</v>
      </c>
      <c r="T112">
        <v>7.7957498351796152E-4</v>
      </c>
      <c r="U112">
        <v>7.7957498351796152E-4</v>
      </c>
      <c r="V112">
        <v>7.7957498351796152E-4</v>
      </c>
      <c r="W112">
        <v>7.7957498351796152E-4</v>
      </c>
      <c r="X112">
        <v>7.7957498351796152E-4</v>
      </c>
      <c r="Y112">
        <v>7.7957498351796152E-4</v>
      </c>
      <c r="Z112">
        <v>7.7957498351796152E-4</v>
      </c>
      <c r="AA112">
        <v>7.7957498351796152E-4</v>
      </c>
      <c r="AB112">
        <v>7.7957498351796152E-4</v>
      </c>
      <c r="AC112">
        <v>7.7957498351796152E-4</v>
      </c>
      <c r="AD112">
        <v>7.7957498351796152E-4</v>
      </c>
      <c r="AE112">
        <v>7.7957498351796152E-4</v>
      </c>
      <c r="AF112">
        <v>7.7957498351796152E-4</v>
      </c>
      <c r="AG112">
        <v>7.7957498351796152E-4</v>
      </c>
      <c r="AH112">
        <v>7.7957498351796152E-4</v>
      </c>
      <c r="AI112">
        <v>7.7957498351796152E-4</v>
      </c>
      <c r="AJ112">
        <v>7.7957498351796152E-4</v>
      </c>
      <c r="AK112">
        <v>7.7957498351796152E-4</v>
      </c>
      <c r="AL112">
        <v>7.7957498351796152E-4</v>
      </c>
      <c r="AM112">
        <v>7.7957498351796152E-4</v>
      </c>
      <c r="AN112">
        <v>7.7957498351796152E-4</v>
      </c>
      <c r="AO112">
        <v>7.7957498351796152E-4</v>
      </c>
      <c r="AP112">
        <v>7.7957498351796152E-4</v>
      </c>
      <c r="AQ112">
        <v>7.7957498351796152E-4</v>
      </c>
      <c r="AR112">
        <v>7.7957498351796152E-4</v>
      </c>
      <c r="AS112">
        <v>7.7957498351796152E-4</v>
      </c>
      <c r="AT112">
        <v>7.7957498351796152E-4</v>
      </c>
      <c r="AU112">
        <v>7.7957498351796152E-4</v>
      </c>
      <c r="AV112">
        <v>7.7957498351796152E-4</v>
      </c>
      <c r="AW112">
        <v>7.7957498351796152E-4</v>
      </c>
      <c r="AX112">
        <v>7.7957498351796152E-4</v>
      </c>
      <c r="AY112">
        <v>7.7957498351796152E-4</v>
      </c>
      <c r="AZ112">
        <v>7.7957498351796152E-4</v>
      </c>
      <c r="BA112">
        <v>7.7957498351796152E-4</v>
      </c>
      <c r="BB112">
        <v>7.7957498351796152E-4</v>
      </c>
      <c r="BC112">
        <v>7.7957498351796152E-4</v>
      </c>
      <c r="BD112">
        <v>7.7957498351796152E-4</v>
      </c>
      <c r="BE112">
        <v>7.7957498351796152E-4</v>
      </c>
      <c r="BF112">
        <v>7.7957498351796152E-4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1073</v>
      </c>
      <c r="B113">
        <v>424.8711587491332</v>
      </c>
      <c r="C113">
        <v>5.0334069453110918E-4</v>
      </c>
      <c r="D113">
        <v>-20</v>
      </c>
      <c r="E113">
        <v>516.5</v>
      </c>
      <c r="F113">
        <v>-556.5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5.0334069453110918E-4</v>
      </c>
      <c r="T113">
        <v>5.0334069453110918E-4</v>
      </c>
      <c r="U113">
        <v>5.0334069453110918E-4</v>
      </c>
      <c r="V113">
        <v>5.0334069453110918E-4</v>
      </c>
      <c r="W113">
        <v>5.0334069453110918E-4</v>
      </c>
      <c r="X113">
        <v>5.0334069453110918E-4</v>
      </c>
      <c r="Y113">
        <v>5.0334069453110918E-4</v>
      </c>
      <c r="Z113">
        <v>5.0334069453110918E-4</v>
      </c>
      <c r="AA113">
        <v>5.0334069453110918E-4</v>
      </c>
      <c r="AB113">
        <v>5.0334069453110918E-4</v>
      </c>
      <c r="AC113">
        <v>5.0334069453110918E-4</v>
      </c>
      <c r="AD113">
        <v>5.0334069453110918E-4</v>
      </c>
      <c r="AE113">
        <v>5.0334069453110918E-4</v>
      </c>
      <c r="AF113">
        <v>5.0334069453110918E-4</v>
      </c>
      <c r="AG113">
        <v>5.0334069453110918E-4</v>
      </c>
      <c r="AH113">
        <v>5.0334069453110918E-4</v>
      </c>
      <c r="AI113">
        <v>5.0334069453110918E-4</v>
      </c>
      <c r="AJ113">
        <v>5.0334069453110918E-4</v>
      </c>
      <c r="AK113">
        <v>5.0334069453110918E-4</v>
      </c>
      <c r="AL113">
        <v>5.0334069453110918E-4</v>
      </c>
      <c r="AM113">
        <v>5.0334069453110918E-4</v>
      </c>
      <c r="AN113">
        <v>5.0334069453110918E-4</v>
      </c>
      <c r="AO113">
        <v>5.0334069453110918E-4</v>
      </c>
      <c r="AP113">
        <v>5.0334069453110918E-4</v>
      </c>
      <c r="AQ113">
        <v>5.0334069453110918E-4</v>
      </c>
      <c r="AR113">
        <v>5.0334069453110918E-4</v>
      </c>
      <c r="AS113">
        <v>5.0334069453110918E-4</v>
      </c>
      <c r="AT113">
        <v>5.0334069453110918E-4</v>
      </c>
      <c r="AU113">
        <v>5.0334069453110918E-4</v>
      </c>
      <c r="AV113">
        <v>5.0334069453110918E-4</v>
      </c>
      <c r="AW113">
        <v>5.0334069453110918E-4</v>
      </c>
      <c r="AX113">
        <v>5.0334069453110918E-4</v>
      </c>
      <c r="AY113">
        <v>5.0334069453110918E-4</v>
      </c>
      <c r="AZ113">
        <v>5.0334069453110918E-4</v>
      </c>
      <c r="BA113">
        <v>5.0334069453110918E-4</v>
      </c>
      <c r="BB113">
        <v>5.0334069453110918E-4</v>
      </c>
      <c r="BC113">
        <v>5.0334069453110918E-4</v>
      </c>
      <c r="BD113">
        <v>5.0334069453110918E-4</v>
      </c>
      <c r="BE113">
        <v>5.0334069453110918E-4</v>
      </c>
      <c r="BF113">
        <v>5.0334069453110918E-4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1046</v>
      </c>
      <c r="B114">
        <v>336.74921517404397</v>
      </c>
      <c r="C114">
        <v>3.9894349229901695E-4</v>
      </c>
      <c r="D114">
        <v>-30</v>
      </c>
      <c r="E114">
        <v>493</v>
      </c>
      <c r="F114">
        <v>-553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3.9894349229901695E-4</v>
      </c>
      <c r="T114">
        <v>3.9894349229901695E-4</v>
      </c>
      <c r="U114">
        <v>3.9894349229901695E-4</v>
      </c>
      <c r="V114">
        <v>3.9894349229901695E-4</v>
      </c>
      <c r="W114">
        <v>3.9894349229901695E-4</v>
      </c>
      <c r="X114">
        <v>3.9894349229901695E-4</v>
      </c>
      <c r="Y114">
        <v>3.9894349229901695E-4</v>
      </c>
      <c r="Z114">
        <v>3.9894349229901695E-4</v>
      </c>
      <c r="AA114">
        <v>3.9894349229901695E-4</v>
      </c>
      <c r="AB114">
        <v>3.9894349229901695E-4</v>
      </c>
      <c r="AC114">
        <v>3.9894349229901695E-4</v>
      </c>
      <c r="AD114">
        <v>3.9894349229901695E-4</v>
      </c>
      <c r="AE114">
        <v>3.9894349229901695E-4</v>
      </c>
      <c r="AF114">
        <v>3.9894349229901695E-4</v>
      </c>
      <c r="AG114">
        <v>3.9894349229901695E-4</v>
      </c>
      <c r="AH114">
        <v>3.9894349229901695E-4</v>
      </c>
      <c r="AI114">
        <v>3.9894349229901695E-4</v>
      </c>
      <c r="AJ114">
        <v>3.9894349229901695E-4</v>
      </c>
      <c r="AK114">
        <v>3.9894349229901695E-4</v>
      </c>
      <c r="AL114">
        <v>3.9894349229901695E-4</v>
      </c>
      <c r="AM114">
        <v>3.9894349229901695E-4</v>
      </c>
      <c r="AN114">
        <v>3.9894349229901695E-4</v>
      </c>
      <c r="AO114">
        <v>3.9894349229901695E-4</v>
      </c>
      <c r="AP114">
        <v>3.9894349229901695E-4</v>
      </c>
      <c r="AQ114">
        <v>3.9894349229901695E-4</v>
      </c>
      <c r="AR114">
        <v>3.9894349229901695E-4</v>
      </c>
      <c r="AS114">
        <v>3.9894349229901695E-4</v>
      </c>
      <c r="AT114">
        <v>3.9894349229901695E-4</v>
      </c>
      <c r="AU114">
        <v>3.9894349229901695E-4</v>
      </c>
      <c r="AV114">
        <v>3.9894349229901695E-4</v>
      </c>
      <c r="AW114">
        <v>3.9894349229901695E-4</v>
      </c>
      <c r="AX114">
        <v>3.9894349229901695E-4</v>
      </c>
      <c r="AY114">
        <v>3.9894349229901695E-4</v>
      </c>
      <c r="AZ114">
        <v>3.9894349229901695E-4</v>
      </c>
      <c r="BA114">
        <v>3.9894349229901695E-4</v>
      </c>
      <c r="BB114">
        <v>3.9894349229901695E-4</v>
      </c>
      <c r="BC114">
        <v>3.9894349229901695E-4</v>
      </c>
      <c r="BD114">
        <v>3.9894349229901695E-4</v>
      </c>
      <c r="BE114">
        <v>3.9894349229901695E-4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951</v>
      </c>
      <c r="B115">
        <v>623.87094445583591</v>
      </c>
      <c r="C115">
        <v>7.3909378881985635E-4</v>
      </c>
      <c r="D115">
        <v>-40</v>
      </c>
      <c r="E115">
        <v>435.5</v>
      </c>
      <c r="F115">
        <v>-515.5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7.3909378881985635E-4</v>
      </c>
      <c r="U115">
        <v>7.3909378881985635E-4</v>
      </c>
      <c r="V115">
        <v>7.3909378881985635E-4</v>
      </c>
      <c r="W115">
        <v>7.3909378881985635E-4</v>
      </c>
      <c r="X115">
        <v>7.3909378881985635E-4</v>
      </c>
      <c r="Y115">
        <v>7.3909378881985635E-4</v>
      </c>
      <c r="Z115">
        <v>7.3909378881985635E-4</v>
      </c>
      <c r="AA115">
        <v>7.3909378881985635E-4</v>
      </c>
      <c r="AB115">
        <v>7.3909378881985635E-4</v>
      </c>
      <c r="AC115">
        <v>7.3909378881985635E-4</v>
      </c>
      <c r="AD115">
        <v>7.3909378881985635E-4</v>
      </c>
      <c r="AE115">
        <v>7.3909378881985635E-4</v>
      </c>
      <c r="AF115">
        <v>7.3909378881985635E-4</v>
      </c>
      <c r="AG115">
        <v>7.3909378881985635E-4</v>
      </c>
      <c r="AH115">
        <v>7.3909378881985635E-4</v>
      </c>
      <c r="AI115">
        <v>7.3909378881985635E-4</v>
      </c>
      <c r="AJ115">
        <v>7.3909378881985635E-4</v>
      </c>
      <c r="AK115">
        <v>7.3909378881985635E-4</v>
      </c>
      <c r="AL115">
        <v>7.3909378881985635E-4</v>
      </c>
      <c r="AM115">
        <v>7.3909378881985635E-4</v>
      </c>
      <c r="AN115">
        <v>7.3909378881985635E-4</v>
      </c>
      <c r="AO115">
        <v>7.3909378881985635E-4</v>
      </c>
      <c r="AP115">
        <v>7.3909378881985635E-4</v>
      </c>
      <c r="AQ115">
        <v>7.3909378881985635E-4</v>
      </c>
      <c r="AR115">
        <v>7.3909378881985635E-4</v>
      </c>
      <c r="AS115">
        <v>7.3909378881985635E-4</v>
      </c>
      <c r="AT115">
        <v>7.3909378881985635E-4</v>
      </c>
      <c r="AU115">
        <v>7.3909378881985635E-4</v>
      </c>
      <c r="AV115">
        <v>7.3909378881985635E-4</v>
      </c>
      <c r="AW115">
        <v>7.3909378881985635E-4</v>
      </c>
      <c r="AX115">
        <v>7.3909378881985635E-4</v>
      </c>
      <c r="AY115">
        <v>7.3909378881985635E-4</v>
      </c>
      <c r="AZ115">
        <v>7.3909378881985635E-4</v>
      </c>
      <c r="BA115">
        <v>7.3909378881985635E-4</v>
      </c>
      <c r="BB115">
        <v>7.3909378881985635E-4</v>
      </c>
      <c r="BC115">
        <v>7.3909378881985635E-4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947</v>
      </c>
      <c r="B116">
        <v>297.90581944810981</v>
      </c>
      <c r="C116">
        <v>3.5292610236791399E-4</v>
      </c>
      <c r="D116">
        <v>-30</v>
      </c>
      <c r="E116">
        <v>443.5</v>
      </c>
      <c r="F116">
        <v>-503.5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3.5292610236791399E-4</v>
      </c>
      <c r="V116">
        <v>3.5292610236791399E-4</v>
      </c>
      <c r="W116">
        <v>3.5292610236791399E-4</v>
      </c>
      <c r="X116">
        <v>3.5292610236791399E-4</v>
      </c>
      <c r="Y116">
        <v>3.5292610236791399E-4</v>
      </c>
      <c r="Z116">
        <v>3.5292610236791399E-4</v>
      </c>
      <c r="AA116">
        <v>3.5292610236791399E-4</v>
      </c>
      <c r="AB116">
        <v>3.5292610236791399E-4</v>
      </c>
      <c r="AC116">
        <v>3.5292610236791399E-4</v>
      </c>
      <c r="AD116">
        <v>3.5292610236791399E-4</v>
      </c>
      <c r="AE116">
        <v>3.5292610236791399E-4</v>
      </c>
      <c r="AF116">
        <v>3.5292610236791399E-4</v>
      </c>
      <c r="AG116">
        <v>3.5292610236791399E-4</v>
      </c>
      <c r="AH116">
        <v>3.5292610236791399E-4</v>
      </c>
      <c r="AI116">
        <v>3.5292610236791399E-4</v>
      </c>
      <c r="AJ116">
        <v>3.5292610236791399E-4</v>
      </c>
      <c r="AK116">
        <v>3.5292610236791399E-4</v>
      </c>
      <c r="AL116">
        <v>3.5292610236791399E-4</v>
      </c>
      <c r="AM116">
        <v>3.5292610236791399E-4</v>
      </c>
      <c r="AN116">
        <v>3.5292610236791399E-4</v>
      </c>
      <c r="AO116">
        <v>3.5292610236791399E-4</v>
      </c>
      <c r="AP116">
        <v>3.5292610236791399E-4</v>
      </c>
      <c r="AQ116">
        <v>3.5292610236791399E-4</v>
      </c>
      <c r="AR116">
        <v>3.5292610236791399E-4</v>
      </c>
      <c r="AS116">
        <v>3.5292610236791399E-4</v>
      </c>
      <c r="AT116">
        <v>3.5292610236791399E-4</v>
      </c>
      <c r="AU116">
        <v>3.5292610236791399E-4</v>
      </c>
      <c r="AV116">
        <v>3.5292610236791399E-4</v>
      </c>
      <c r="AW116">
        <v>3.5292610236791399E-4</v>
      </c>
      <c r="AX116">
        <v>3.5292610236791399E-4</v>
      </c>
      <c r="AY116">
        <v>3.5292610236791399E-4</v>
      </c>
      <c r="AZ116">
        <v>3.5292610236791399E-4</v>
      </c>
      <c r="BA116">
        <v>3.5292610236791399E-4</v>
      </c>
      <c r="BB116">
        <v>3.5292610236791399E-4</v>
      </c>
      <c r="BC116">
        <v>3.5292610236791399E-4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938</v>
      </c>
      <c r="B117">
        <v>550.99869649107677</v>
      </c>
      <c r="C117">
        <v>6.5276275140462275E-4</v>
      </c>
      <c r="D117">
        <v>-20</v>
      </c>
      <c r="E117">
        <v>449</v>
      </c>
      <c r="F117">
        <v>-489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6.5276275140462275E-4</v>
      </c>
      <c r="V117">
        <v>6.5276275140462275E-4</v>
      </c>
      <c r="W117">
        <v>6.5276275140462275E-4</v>
      </c>
      <c r="X117">
        <v>6.5276275140462275E-4</v>
      </c>
      <c r="Y117">
        <v>6.5276275140462275E-4</v>
      </c>
      <c r="Z117">
        <v>6.5276275140462275E-4</v>
      </c>
      <c r="AA117">
        <v>6.5276275140462275E-4</v>
      </c>
      <c r="AB117">
        <v>6.5276275140462275E-4</v>
      </c>
      <c r="AC117">
        <v>6.5276275140462275E-4</v>
      </c>
      <c r="AD117">
        <v>6.5276275140462275E-4</v>
      </c>
      <c r="AE117">
        <v>6.5276275140462275E-4</v>
      </c>
      <c r="AF117">
        <v>6.5276275140462275E-4</v>
      </c>
      <c r="AG117">
        <v>6.5276275140462275E-4</v>
      </c>
      <c r="AH117">
        <v>6.5276275140462275E-4</v>
      </c>
      <c r="AI117">
        <v>6.5276275140462275E-4</v>
      </c>
      <c r="AJ117">
        <v>6.5276275140462275E-4</v>
      </c>
      <c r="AK117">
        <v>6.5276275140462275E-4</v>
      </c>
      <c r="AL117">
        <v>6.5276275140462275E-4</v>
      </c>
      <c r="AM117">
        <v>6.5276275140462275E-4</v>
      </c>
      <c r="AN117">
        <v>6.5276275140462275E-4</v>
      </c>
      <c r="AO117">
        <v>6.5276275140462275E-4</v>
      </c>
      <c r="AP117">
        <v>6.5276275140462275E-4</v>
      </c>
      <c r="AQ117">
        <v>6.5276275140462275E-4</v>
      </c>
      <c r="AR117">
        <v>6.5276275140462275E-4</v>
      </c>
      <c r="AS117">
        <v>6.5276275140462275E-4</v>
      </c>
      <c r="AT117">
        <v>6.5276275140462275E-4</v>
      </c>
      <c r="AU117">
        <v>6.5276275140462275E-4</v>
      </c>
      <c r="AV117">
        <v>6.5276275140462275E-4</v>
      </c>
      <c r="AW117">
        <v>6.5276275140462275E-4</v>
      </c>
      <c r="AX117">
        <v>6.5276275140462275E-4</v>
      </c>
      <c r="AY117">
        <v>6.5276275140462275E-4</v>
      </c>
      <c r="AZ117">
        <v>6.5276275140462275E-4</v>
      </c>
      <c r="BA117">
        <v>6.5276275140462275E-4</v>
      </c>
      <c r="BB117">
        <v>6.5276275140462275E-4</v>
      </c>
      <c r="BC117">
        <v>6.5276275140462275E-4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938</v>
      </c>
      <c r="B118">
        <v>552.67494187480816</v>
      </c>
      <c r="C118">
        <v>6.5474858286970956E-4</v>
      </c>
      <c r="D118">
        <v>-10</v>
      </c>
      <c r="E118">
        <v>459</v>
      </c>
      <c r="F118">
        <v>-479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6.5474858286970956E-4</v>
      </c>
      <c r="W118">
        <v>6.5474858286970956E-4</v>
      </c>
      <c r="X118">
        <v>6.5474858286970956E-4</v>
      </c>
      <c r="Y118">
        <v>6.5474858286970956E-4</v>
      </c>
      <c r="Z118">
        <v>6.5474858286970956E-4</v>
      </c>
      <c r="AA118">
        <v>6.5474858286970956E-4</v>
      </c>
      <c r="AB118">
        <v>6.5474858286970956E-4</v>
      </c>
      <c r="AC118">
        <v>6.5474858286970956E-4</v>
      </c>
      <c r="AD118">
        <v>6.5474858286970956E-4</v>
      </c>
      <c r="AE118">
        <v>6.5474858286970956E-4</v>
      </c>
      <c r="AF118">
        <v>6.5474858286970956E-4</v>
      </c>
      <c r="AG118">
        <v>6.5474858286970956E-4</v>
      </c>
      <c r="AH118">
        <v>6.5474858286970956E-4</v>
      </c>
      <c r="AI118">
        <v>6.5474858286970956E-4</v>
      </c>
      <c r="AJ118">
        <v>6.5474858286970956E-4</v>
      </c>
      <c r="AK118">
        <v>6.5474858286970956E-4</v>
      </c>
      <c r="AL118">
        <v>6.5474858286970956E-4</v>
      </c>
      <c r="AM118">
        <v>6.5474858286970956E-4</v>
      </c>
      <c r="AN118">
        <v>6.5474858286970956E-4</v>
      </c>
      <c r="AO118">
        <v>6.5474858286970956E-4</v>
      </c>
      <c r="AP118">
        <v>6.5474858286970956E-4</v>
      </c>
      <c r="AQ118">
        <v>6.5474858286970956E-4</v>
      </c>
      <c r="AR118">
        <v>6.5474858286970956E-4</v>
      </c>
      <c r="AS118">
        <v>6.5474858286970956E-4</v>
      </c>
      <c r="AT118">
        <v>6.5474858286970956E-4</v>
      </c>
      <c r="AU118">
        <v>6.5474858286970956E-4</v>
      </c>
      <c r="AV118">
        <v>6.5474858286970956E-4</v>
      </c>
      <c r="AW118">
        <v>6.5474858286970956E-4</v>
      </c>
      <c r="AX118">
        <v>6.5474858286970956E-4</v>
      </c>
      <c r="AY118">
        <v>6.5474858286970956E-4</v>
      </c>
      <c r="AZ118">
        <v>6.5474858286970956E-4</v>
      </c>
      <c r="BA118">
        <v>6.5474858286970956E-4</v>
      </c>
      <c r="BB118">
        <v>6.5474858286970956E-4</v>
      </c>
      <c r="BC118">
        <v>6.5474858286970956E-4</v>
      </c>
      <c r="BD118">
        <v>6.5474858286970956E-4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18"/>
  <sheetViews>
    <sheetView workbookViewId="0">
      <selection activeCell="A3" sqref="A3:BS11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548.79574759089542</v>
      </c>
      <c r="C3">
        <v>1.9132610133561804E-3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1.9132610133561804E-3</v>
      </c>
      <c r="W3">
        <v>1.9132610133561804E-3</v>
      </c>
      <c r="X3">
        <v>1.9132610133561804E-3</v>
      </c>
      <c r="Y3">
        <v>1.9132610133561804E-3</v>
      </c>
      <c r="Z3">
        <v>1.9132610133561804E-3</v>
      </c>
      <c r="AA3">
        <v>1.9132610133561804E-3</v>
      </c>
      <c r="AB3">
        <v>1.9132610133561804E-3</v>
      </c>
      <c r="AC3">
        <v>1.9132610133561804E-3</v>
      </c>
      <c r="AD3">
        <v>1.9132610133561804E-3</v>
      </c>
      <c r="AE3">
        <v>1.9132610133561804E-3</v>
      </c>
      <c r="AF3">
        <v>1.9132610133561804E-3</v>
      </c>
      <c r="AG3">
        <v>1.9132610133561804E-3</v>
      </c>
      <c r="AH3">
        <v>1.9132610133561804E-3</v>
      </c>
      <c r="AI3">
        <v>1.9132610133561804E-3</v>
      </c>
      <c r="AJ3">
        <v>1.9132610133561804E-3</v>
      </c>
      <c r="AK3">
        <v>1.9132610133561804E-3</v>
      </c>
      <c r="AL3">
        <v>1.9132610133561804E-3</v>
      </c>
      <c r="AM3">
        <v>1.9132610133561804E-3</v>
      </c>
      <c r="AN3">
        <v>1.9132610133561804E-3</v>
      </c>
      <c r="AO3">
        <v>1.9132610133561804E-3</v>
      </c>
      <c r="AP3">
        <v>1.9132610133561804E-3</v>
      </c>
      <c r="AQ3">
        <v>1.9132610133561804E-3</v>
      </c>
      <c r="AR3">
        <v>1.9132610133561804E-3</v>
      </c>
      <c r="AS3">
        <v>1.9132610133561804E-3</v>
      </c>
      <c r="AT3">
        <v>1.9132610133561804E-3</v>
      </c>
      <c r="AU3">
        <v>1.9132610133561804E-3</v>
      </c>
      <c r="AV3">
        <v>1.9132610133561804E-3</v>
      </c>
      <c r="AW3">
        <v>1.9132610133561804E-3</v>
      </c>
      <c r="AX3">
        <v>1.9132610133561804E-3</v>
      </c>
      <c r="AY3">
        <v>1.9132610133561804E-3</v>
      </c>
      <c r="AZ3">
        <v>1.9132610133561804E-3</v>
      </c>
      <c r="BA3">
        <v>1.9132610133561804E-3</v>
      </c>
      <c r="BB3">
        <v>1.9132610133561804E-3</v>
      </c>
      <c r="BC3">
        <v>1.9132610133561804E-3</v>
      </c>
      <c r="BD3">
        <v>1.9132610133561804E-3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659.64929459702114</v>
      </c>
      <c r="C4">
        <v>2.2997286028193058E-3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2.2997286028193058E-3</v>
      </c>
      <c r="W4">
        <v>2.2997286028193058E-3</v>
      </c>
      <c r="X4">
        <v>2.2997286028193058E-3</v>
      </c>
      <c r="Y4">
        <v>2.2997286028193058E-3</v>
      </c>
      <c r="Z4">
        <v>2.2997286028193058E-3</v>
      </c>
      <c r="AA4">
        <v>2.2997286028193058E-3</v>
      </c>
      <c r="AB4">
        <v>2.2997286028193058E-3</v>
      </c>
      <c r="AC4">
        <v>2.2997286028193058E-3</v>
      </c>
      <c r="AD4">
        <v>2.2997286028193058E-3</v>
      </c>
      <c r="AE4">
        <v>2.2997286028193058E-3</v>
      </c>
      <c r="AF4">
        <v>2.2997286028193058E-3</v>
      </c>
      <c r="AG4">
        <v>2.2997286028193058E-3</v>
      </c>
      <c r="AH4">
        <v>2.2997286028193058E-3</v>
      </c>
      <c r="AI4">
        <v>2.2997286028193058E-3</v>
      </c>
      <c r="AJ4">
        <v>2.2997286028193058E-3</v>
      </c>
      <c r="AK4">
        <v>2.2997286028193058E-3</v>
      </c>
      <c r="AL4">
        <v>2.2997286028193058E-3</v>
      </c>
      <c r="AM4">
        <v>2.2997286028193058E-3</v>
      </c>
      <c r="AN4">
        <v>2.2997286028193058E-3</v>
      </c>
      <c r="AO4">
        <v>2.2997286028193058E-3</v>
      </c>
      <c r="AP4">
        <v>2.2997286028193058E-3</v>
      </c>
      <c r="AQ4">
        <v>2.2997286028193058E-3</v>
      </c>
      <c r="AR4">
        <v>2.2997286028193058E-3</v>
      </c>
      <c r="AS4">
        <v>2.2997286028193058E-3</v>
      </c>
      <c r="AT4">
        <v>2.2997286028193058E-3</v>
      </c>
      <c r="AU4">
        <v>2.2997286028193058E-3</v>
      </c>
      <c r="AV4">
        <v>2.2997286028193058E-3</v>
      </c>
      <c r="AW4">
        <v>2.2997286028193058E-3</v>
      </c>
      <c r="AX4">
        <v>2.2997286028193058E-3</v>
      </c>
      <c r="AY4">
        <v>2.2997286028193058E-3</v>
      </c>
      <c r="AZ4">
        <v>2.2997286028193058E-3</v>
      </c>
      <c r="BA4">
        <v>2.2997286028193058E-3</v>
      </c>
      <c r="BB4">
        <v>2.2997286028193058E-3</v>
      </c>
      <c r="BC4">
        <v>2.2997286028193058E-3</v>
      </c>
      <c r="BD4">
        <v>2.2997286028193058E-3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588.72977723639656</v>
      </c>
      <c r="C5">
        <v>2.0524826133090711E-3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2.0524826133090711E-3</v>
      </c>
      <c r="W5">
        <v>2.0524826133090711E-3</v>
      </c>
      <c r="X5">
        <v>2.0524826133090711E-3</v>
      </c>
      <c r="Y5">
        <v>2.0524826133090711E-3</v>
      </c>
      <c r="Z5">
        <v>2.0524826133090711E-3</v>
      </c>
      <c r="AA5">
        <v>2.0524826133090711E-3</v>
      </c>
      <c r="AB5">
        <v>2.0524826133090711E-3</v>
      </c>
      <c r="AC5">
        <v>2.0524826133090711E-3</v>
      </c>
      <c r="AD5">
        <v>2.0524826133090711E-3</v>
      </c>
      <c r="AE5">
        <v>2.0524826133090711E-3</v>
      </c>
      <c r="AF5">
        <v>2.0524826133090711E-3</v>
      </c>
      <c r="AG5">
        <v>2.0524826133090711E-3</v>
      </c>
      <c r="AH5">
        <v>2.0524826133090711E-3</v>
      </c>
      <c r="AI5">
        <v>2.0524826133090711E-3</v>
      </c>
      <c r="AJ5">
        <v>2.0524826133090711E-3</v>
      </c>
      <c r="AK5">
        <v>2.0524826133090711E-3</v>
      </c>
      <c r="AL5">
        <v>2.0524826133090711E-3</v>
      </c>
      <c r="AM5">
        <v>2.0524826133090711E-3</v>
      </c>
      <c r="AN5">
        <v>2.0524826133090711E-3</v>
      </c>
      <c r="AO5">
        <v>2.0524826133090711E-3</v>
      </c>
      <c r="AP5">
        <v>2.0524826133090711E-3</v>
      </c>
      <c r="AQ5">
        <v>2.0524826133090711E-3</v>
      </c>
      <c r="AR5">
        <v>2.0524826133090711E-3</v>
      </c>
      <c r="AS5">
        <v>2.0524826133090711E-3</v>
      </c>
      <c r="AT5">
        <v>2.0524826133090711E-3</v>
      </c>
      <c r="AU5">
        <v>2.0524826133090711E-3</v>
      </c>
      <c r="AV5">
        <v>2.0524826133090711E-3</v>
      </c>
      <c r="AW5">
        <v>2.0524826133090711E-3</v>
      </c>
      <c r="AX5">
        <v>2.0524826133090711E-3</v>
      </c>
      <c r="AY5">
        <v>2.0524826133090711E-3</v>
      </c>
      <c r="AZ5">
        <v>2.0524826133090711E-3</v>
      </c>
      <c r="BA5">
        <v>2.0524826133090711E-3</v>
      </c>
      <c r="BB5">
        <v>2.0524826133090711E-3</v>
      </c>
      <c r="BC5">
        <v>2.0524826133090711E-3</v>
      </c>
      <c r="BD5">
        <v>2.0524826133090711E-3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572.04270294599996</v>
      </c>
      <c r="C6">
        <v>1.9943066365327457E-3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1.9943066365327457E-3</v>
      </c>
      <c r="W6">
        <v>1.9943066365327457E-3</v>
      </c>
      <c r="X6">
        <v>1.9943066365327457E-3</v>
      </c>
      <c r="Y6">
        <v>1.9943066365327457E-3</v>
      </c>
      <c r="Z6">
        <v>1.9943066365327457E-3</v>
      </c>
      <c r="AA6">
        <v>1.9943066365327457E-3</v>
      </c>
      <c r="AB6">
        <v>1.9943066365327457E-3</v>
      </c>
      <c r="AC6">
        <v>1.9943066365327457E-3</v>
      </c>
      <c r="AD6">
        <v>1.9943066365327457E-3</v>
      </c>
      <c r="AE6">
        <v>1.9943066365327457E-3</v>
      </c>
      <c r="AF6">
        <v>1.9943066365327457E-3</v>
      </c>
      <c r="AG6">
        <v>1.9943066365327457E-3</v>
      </c>
      <c r="AH6">
        <v>1.9943066365327457E-3</v>
      </c>
      <c r="AI6">
        <v>1.9943066365327457E-3</v>
      </c>
      <c r="AJ6">
        <v>1.9943066365327457E-3</v>
      </c>
      <c r="AK6">
        <v>1.9943066365327457E-3</v>
      </c>
      <c r="AL6">
        <v>1.9943066365327457E-3</v>
      </c>
      <c r="AM6">
        <v>1.9943066365327457E-3</v>
      </c>
      <c r="AN6">
        <v>1.9943066365327457E-3</v>
      </c>
      <c r="AO6">
        <v>1.9943066365327457E-3</v>
      </c>
      <c r="AP6">
        <v>1.9943066365327457E-3</v>
      </c>
      <c r="AQ6">
        <v>1.9943066365327457E-3</v>
      </c>
      <c r="AR6">
        <v>1.9943066365327457E-3</v>
      </c>
      <c r="AS6">
        <v>1.9943066365327457E-3</v>
      </c>
      <c r="AT6">
        <v>1.9943066365327457E-3</v>
      </c>
      <c r="AU6">
        <v>1.9943066365327457E-3</v>
      </c>
      <c r="AV6">
        <v>1.9943066365327457E-3</v>
      </c>
      <c r="AW6">
        <v>1.9943066365327457E-3</v>
      </c>
      <c r="AX6">
        <v>1.9943066365327457E-3</v>
      </c>
      <c r="AY6">
        <v>1.9943066365327457E-3</v>
      </c>
      <c r="AZ6">
        <v>1.9943066365327457E-3</v>
      </c>
      <c r="BA6">
        <v>1.9943066365327457E-3</v>
      </c>
      <c r="BB6">
        <v>1.9943066365327457E-3</v>
      </c>
      <c r="BC6">
        <v>1.9943066365327457E-3</v>
      </c>
      <c r="BD6">
        <v>1.9943066365327457E-3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569.35555942182975</v>
      </c>
      <c r="C7">
        <v>1.9849384754916728E-3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1.9849384754916728E-3</v>
      </c>
      <c r="W7">
        <v>1.9849384754916728E-3</v>
      </c>
      <c r="X7">
        <v>1.9849384754916728E-3</v>
      </c>
      <c r="Y7">
        <v>1.9849384754916728E-3</v>
      </c>
      <c r="Z7">
        <v>1.9849384754916728E-3</v>
      </c>
      <c r="AA7">
        <v>1.9849384754916728E-3</v>
      </c>
      <c r="AB7">
        <v>1.9849384754916728E-3</v>
      </c>
      <c r="AC7">
        <v>1.9849384754916728E-3</v>
      </c>
      <c r="AD7">
        <v>1.9849384754916728E-3</v>
      </c>
      <c r="AE7">
        <v>1.9849384754916728E-3</v>
      </c>
      <c r="AF7">
        <v>1.9849384754916728E-3</v>
      </c>
      <c r="AG7">
        <v>1.9849384754916728E-3</v>
      </c>
      <c r="AH7">
        <v>1.9849384754916728E-3</v>
      </c>
      <c r="AI7">
        <v>1.9849384754916728E-3</v>
      </c>
      <c r="AJ7">
        <v>1.9849384754916728E-3</v>
      </c>
      <c r="AK7">
        <v>1.9849384754916728E-3</v>
      </c>
      <c r="AL7">
        <v>1.9849384754916728E-3</v>
      </c>
      <c r="AM7">
        <v>1.9849384754916728E-3</v>
      </c>
      <c r="AN7">
        <v>1.9849384754916728E-3</v>
      </c>
      <c r="AO7">
        <v>1.9849384754916728E-3</v>
      </c>
      <c r="AP7">
        <v>1.9849384754916728E-3</v>
      </c>
      <c r="AQ7">
        <v>1.9849384754916728E-3</v>
      </c>
      <c r="AR7">
        <v>1.9849384754916728E-3</v>
      </c>
      <c r="AS7">
        <v>1.9849384754916728E-3</v>
      </c>
      <c r="AT7">
        <v>1.9849384754916728E-3</v>
      </c>
      <c r="AU7">
        <v>1.9849384754916728E-3</v>
      </c>
      <c r="AV7">
        <v>1.9849384754916728E-3</v>
      </c>
      <c r="AW7">
        <v>1.9849384754916728E-3</v>
      </c>
      <c r="AX7">
        <v>1.9849384754916728E-3</v>
      </c>
      <c r="AY7">
        <v>1.9849384754916728E-3</v>
      </c>
      <c r="AZ7">
        <v>1.9849384754916728E-3</v>
      </c>
      <c r="BA7">
        <v>1.9849384754916728E-3</v>
      </c>
      <c r="BB7">
        <v>1.9849384754916728E-3</v>
      </c>
      <c r="BC7">
        <v>1.9849384754916728E-3</v>
      </c>
      <c r="BD7">
        <v>1.9849384754916728E-3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595.02354799897876</v>
      </c>
      <c r="C8">
        <v>2.0744245220791551E-3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2.0744245220791551E-3</v>
      </c>
      <c r="W8">
        <v>2.0744245220791551E-3</v>
      </c>
      <c r="X8">
        <v>2.0744245220791551E-3</v>
      </c>
      <c r="Y8">
        <v>2.0744245220791551E-3</v>
      </c>
      <c r="Z8">
        <v>2.0744245220791551E-3</v>
      </c>
      <c r="AA8">
        <v>2.0744245220791551E-3</v>
      </c>
      <c r="AB8">
        <v>2.0744245220791551E-3</v>
      </c>
      <c r="AC8">
        <v>2.0744245220791551E-3</v>
      </c>
      <c r="AD8">
        <v>2.0744245220791551E-3</v>
      </c>
      <c r="AE8">
        <v>2.0744245220791551E-3</v>
      </c>
      <c r="AF8">
        <v>2.0744245220791551E-3</v>
      </c>
      <c r="AG8">
        <v>2.0744245220791551E-3</v>
      </c>
      <c r="AH8">
        <v>2.0744245220791551E-3</v>
      </c>
      <c r="AI8">
        <v>2.0744245220791551E-3</v>
      </c>
      <c r="AJ8">
        <v>2.0744245220791551E-3</v>
      </c>
      <c r="AK8">
        <v>2.0744245220791551E-3</v>
      </c>
      <c r="AL8">
        <v>2.0744245220791551E-3</v>
      </c>
      <c r="AM8">
        <v>2.0744245220791551E-3</v>
      </c>
      <c r="AN8">
        <v>2.0744245220791551E-3</v>
      </c>
      <c r="AO8">
        <v>2.0744245220791551E-3</v>
      </c>
      <c r="AP8">
        <v>2.0744245220791551E-3</v>
      </c>
      <c r="AQ8">
        <v>2.0744245220791551E-3</v>
      </c>
      <c r="AR8">
        <v>2.0744245220791551E-3</v>
      </c>
      <c r="AS8">
        <v>2.0744245220791551E-3</v>
      </c>
      <c r="AT8">
        <v>2.0744245220791551E-3</v>
      </c>
      <c r="AU8">
        <v>2.0744245220791551E-3</v>
      </c>
      <c r="AV8">
        <v>2.0744245220791551E-3</v>
      </c>
      <c r="AW8">
        <v>2.0744245220791551E-3</v>
      </c>
      <c r="AX8">
        <v>2.0744245220791551E-3</v>
      </c>
      <c r="AY8">
        <v>2.0744245220791551E-3</v>
      </c>
      <c r="AZ8">
        <v>2.0744245220791551E-3</v>
      </c>
      <c r="BA8">
        <v>2.0744245220791551E-3</v>
      </c>
      <c r="BB8">
        <v>2.0744245220791551E-3</v>
      </c>
      <c r="BC8">
        <v>2.0744245220791551E-3</v>
      </c>
      <c r="BD8">
        <v>2.0744245220791551E-3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938</v>
      </c>
      <c r="B9">
        <v>579.04664709380597</v>
      </c>
      <c r="C9">
        <v>2.0187244155271101E-3</v>
      </c>
      <c r="D9">
        <v>-20</v>
      </c>
      <c r="E9">
        <v>449</v>
      </c>
      <c r="F9">
        <v>-489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2.0187244155271101E-3</v>
      </c>
      <c r="V9">
        <v>2.0187244155271101E-3</v>
      </c>
      <c r="W9">
        <v>2.0187244155271101E-3</v>
      </c>
      <c r="X9">
        <v>2.0187244155271101E-3</v>
      </c>
      <c r="Y9">
        <v>2.0187244155271101E-3</v>
      </c>
      <c r="Z9">
        <v>2.0187244155271101E-3</v>
      </c>
      <c r="AA9">
        <v>2.0187244155271101E-3</v>
      </c>
      <c r="AB9">
        <v>2.0187244155271101E-3</v>
      </c>
      <c r="AC9">
        <v>2.0187244155271101E-3</v>
      </c>
      <c r="AD9">
        <v>2.0187244155271101E-3</v>
      </c>
      <c r="AE9">
        <v>2.0187244155271101E-3</v>
      </c>
      <c r="AF9">
        <v>2.0187244155271101E-3</v>
      </c>
      <c r="AG9">
        <v>2.0187244155271101E-3</v>
      </c>
      <c r="AH9">
        <v>2.0187244155271101E-3</v>
      </c>
      <c r="AI9">
        <v>2.0187244155271101E-3</v>
      </c>
      <c r="AJ9">
        <v>2.0187244155271101E-3</v>
      </c>
      <c r="AK9">
        <v>2.0187244155271101E-3</v>
      </c>
      <c r="AL9">
        <v>2.0187244155271101E-3</v>
      </c>
      <c r="AM9">
        <v>2.0187244155271101E-3</v>
      </c>
      <c r="AN9">
        <v>2.0187244155271101E-3</v>
      </c>
      <c r="AO9">
        <v>2.0187244155271101E-3</v>
      </c>
      <c r="AP9">
        <v>2.0187244155271101E-3</v>
      </c>
      <c r="AQ9">
        <v>2.0187244155271101E-3</v>
      </c>
      <c r="AR9">
        <v>2.0187244155271101E-3</v>
      </c>
      <c r="AS9">
        <v>2.0187244155271101E-3</v>
      </c>
      <c r="AT9">
        <v>2.0187244155271101E-3</v>
      </c>
      <c r="AU9">
        <v>2.0187244155271101E-3</v>
      </c>
      <c r="AV9">
        <v>2.0187244155271101E-3</v>
      </c>
      <c r="AW9">
        <v>2.0187244155271101E-3</v>
      </c>
      <c r="AX9">
        <v>2.0187244155271101E-3</v>
      </c>
      <c r="AY9">
        <v>2.0187244155271101E-3</v>
      </c>
      <c r="AZ9">
        <v>2.0187244155271101E-3</v>
      </c>
      <c r="BA9">
        <v>2.0187244155271101E-3</v>
      </c>
      <c r="BB9">
        <v>2.0187244155271101E-3</v>
      </c>
      <c r="BC9">
        <v>2.0187244155271101E-3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951</v>
      </c>
      <c r="B10">
        <v>601.06217951606732</v>
      </c>
      <c r="C10">
        <v>2.0954769415018402E-3</v>
      </c>
      <c r="D10">
        <v>-30</v>
      </c>
      <c r="E10">
        <v>445.5</v>
      </c>
      <c r="F10">
        <v>-505.5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2.0954769415018402E-3</v>
      </c>
      <c r="V10">
        <v>2.0954769415018402E-3</v>
      </c>
      <c r="W10">
        <v>2.0954769415018402E-3</v>
      </c>
      <c r="X10">
        <v>2.0954769415018402E-3</v>
      </c>
      <c r="Y10">
        <v>2.0954769415018402E-3</v>
      </c>
      <c r="Z10">
        <v>2.0954769415018402E-3</v>
      </c>
      <c r="AA10">
        <v>2.0954769415018402E-3</v>
      </c>
      <c r="AB10">
        <v>2.0954769415018402E-3</v>
      </c>
      <c r="AC10">
        <v>2.0954769415018402E-3</v>
      </c>
      <c r="AD10">
        <v>2.0954769415018402E-3</v>
      </c>
      <c r="AE10">
        <v>2.0954769415018402E-3</v>
      </c>
      <c r="AF10">
        <v>2.0954769415018402E-3</v>
      </c>
      <c r="AG10">
        <v>2.0954769415018402E-3</v>
      </c>
      <c r="AH10">
        <v>2.0954769415018402E-3</v>
      </c>
      <c r="AI10">
        <v>2.0954769415018402E-3</v>
      </c>
      <c r="AJ10">
        <v>2.0954769415018402E-3</v>
      </c>
      <c r="AK10">
        <v>2.0954769415018402E-3</v>
      </c>
      <c r="AL10">
        <v>2.0954769415018402E-3</v>
      </c>
      <c r="AM10">
        <v>2.0954769415018402E-3</v>
      </c>
      <c r="AN10">
        <v>2.0954769415018402E-3</v>
      </c>
      <c r="AO10">
        <v>2.0954769415018402E-3</v>
      </c>
      <c r="AP10">
        <v>2.0954769415018402E-3</v>
      </c>
      <c r="AQ10">
        <v>2.0954769415018402E-3</v>
      </c>
      <c r="AR10">
        <v>2.0954769415018402E-3</v>
      </c>
      <c r="AS10">
        <v>2.0954769415018402E-3</v>
      </c>
      <c r="AT10">
        <v>2.0954769415018402E-3</v>
      </c>
      <c r="AU10">
        <v>2.0954769415018402E-3</v>
      </c>
      <c r="AV10">
        <v>2.0954769415018402E-3</v>
      </c>
      <c r="AW10">
        <v>2.0954769415018402E-3</v>
      </c>
      <c r="AX10">
        <v>2.0954769415018402E-3</v>
      </c>
      <c r="AY10">
        <v>2.0954769415018402E-3</v>
      </c>
      <c r="AZ10">
        <v>2.0954769415018402E-3</v>
      </c>
      <c r="BA10">
        <v>2.0954769415018402E-3</v>
      </c>
      <c r="BB10">
        <v>2.0954769415018402E-3</v>
      </c>
      <c r="BC10">
        <v>2.0954769415018402E-3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1075</v>
      </c>
      <c r="B11">
        <v>714.2583834546233</v>
      </c>
      <c r="C11">
        <v>2.4901117119173742E-3</v>
      </c>
      <c r="D11">
        <v>-40</v>
      </c>
      <c r="E11">
        <v>497.5</v>
      </c>
      <c r="F11">
        <v>-577.5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2.4901117119173742E-3</v>
      </c>
      <c r="S11">
        <v>2.4901117119173742E-3</v>
      </c>
      <c r="T11">
        <v>2.4901117119173742E-3</v>
      </c>
      <c r="U11">
        <v>2.4901117119173742E-3</v>
      </c>
      <c r="V11">
        <v>2.4901117119173742E-3</v>
      </c>
      <c r="W11">
        <v>2.4901117119173742E-3</v>
      </c>
      <c r="X11">
        <v>2.4901117119173742E-3</v>
      </c>
      <c r="Y11">
        <v>2.4901117119173742E-3</v>
      </c>
      <c r="Z11">
        <v>2.4901117119173742E-3</v>
      </c>
      <c r="AA11">
        <v>2.4901117119173742E-3</v>
      </c>
      <c r="AB11">
        <v>2.4901117119173742E-3</v>
      </c>
      <c r="AC11">
        <v>2.4901117119173742E-3</v>
      </c>
      <c r="AD11">
        <v>2.4901117119173742E-3</v>
      </c>
      <c r="AE11">
        <v>2.4901117119173742E-3</v>
      </c>
      <c r="AF11">
        <v>2.4901117119173742E-3</v>
      </c>
      <c r="AG11">
        <v>2.4901117119173742E-3</v>
      </c>
      <c r="AH11">
        <v>2.4901117119173742E-3</v>
      </c>
      <c r="AI11">
        <v>2.4901117119173742E-3</v>
      </c>
      <c r="AJ11">
        <v>2.4901117119173742E-3</v>
      </c>
      <c r="AK11">
        <v>2.4901117119173742E-3</v>
      </c>
      <c r="AL11">
        <v>2.4901117119173742E-3</v>
      </c>
      <c r="AM11">
        <v>2.4901117119173742E-3</v>
      </c>
      <c r="AN11">
        <v>2.4901117119173742E-3</v>
      </c>
      <c r="AO11">
        <v>2.4901117119173742E-3</v>
      </c>
      <c r="AP11">
        <v>2.4901117119173742E-3</v>
      </c>
      <c r="AQ11">
        <v>2.4901117119173742E-3</v>
      </c>
      <c r="AR11">
        <v>2.4901117119173742E-3</v>
      </c>
      <c r="AS11">
        <v>2.4901117119173742E-3</v>
      </c>
      <c r="AT11">
        <v>2.4901117119173742E-3</v>
      </c>
      <c r="AU11">
        <v>2.4901117119173742E-3</v>
      </c>
      <c r="AV11">
        <v>2.4901117119173742E-3</v>
      </c>
      <c r="AW11">
        <v>2.4901117119173742E-3</v>
      </c>
      <c r="AX11">
        <v>2.4901117119173742E-3</v>
      </c>
      <c r="AY11">
        <v>2.4901117119173742E-3</v>
      </c>
      <c r="AZ11">
        <v>2.4901117119173742E-3</v>
      </c>
      <c r="BA11">
        <v>2.4901117119173742E-3</v>
      </c>
      <c r="BB11">
        <v>2.4901117119173742E-3</v>
      </c>
      <c r="BC11">
        <v>2.4901117119173742E-3</v>
      </c>
      <c r="BD11">
        <v>2.4901117119173742E-3</v>
      </c>
      <c r="BE11">
        <v>2.4901117119173742E-3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1146</v>
      </c>
      <c r="B12">
        <v>409.36517490216403</v>
      </c>
      <c r="C12">
        <v>1.4271656309368934E-3</v>
      </c>
      <c r="D12">
        <v>-30</v>
      </c>
      <c r="E12">
        <v>543</v>
      </c>
      <c r="F12">
        <v>-603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1.4271656309368934E-3</v>
      </c>
      <c r="R12">
        <v>1.4271656309368934E-3</v>
      </c>
      <c r="S12">
        <v>1.4271656309368934E-3</v>
      </c>
      <c r="T12">
        <v>1.4271656309368934E-3</v>
      </c>
      <c r="U12">
        <v>1.4271656309368934E-3</v>
      </c>
      <c r="V12">
        <v>1.4271656309368934E-3</v>
      </c>
      <c r="W12">
        <v>1.4271656309368934E-3</v>
      </c>
      <c r="X12">
        <v>1.4271656309368934E-3</v>
      </c>
      <c r="Y12">
        <v>1.4271656309368934E-3</v>
      </c>
      <c r="Z12">
        <v>1.4271656309368934E-3</v>
      </c>
      <c r="AA12">
        <v>1.4271656309368934E-3</v>
      </c>
      <c r="AB12">
        <v>1.4271656309368934E-3</v>
      </c>
      <c r="AC12">
        <v>1.4271656309368934E-3</v>
      </c>
      <c r="AD12">
        <v>1.4271656309368934E-3</v>
      </c>
      <c r="AE12">
        <v>1.4271656309368934E-3</v>
      </c>
      <c r="AF12">
        <v>1.4271656309368934E-3</v>
      </c>
      <c r="AG12">
        <v>1.4271656309368934E-3</v>
      </c>
      <c r="AH12">
        <v>1.4271656309368934E-3</v>
      </c>
      <c r="AI12">
        <v>1.4271656309368934E-3</v>
      </c>
      <c r="AJ12">
        <v>1.4271656309368934E-3</v>
      </c>
      <c r="AK12">
        <v>1.4271656309368934E-3</v>
      </c>
      <c r="AL12">
        <v>1.4271656309368934E-3</v>
      </c>
      <c r="AM12">
        <v>1.4271656309368934E-3</v>
      </c>
      <c r="AN12">
        <v>1.4271656309368934E-3</v>
      </c>
      <c r="AO12">
        <v>1.4271656309368934E-3</v>
      </c>
      <c r="AP12">
        <v>1.4271656309368934E-3</v>
      </c>
      <c r="AQ12">
        <v>1.4271656309368934E-3</v>
      </c>
      <c r="AR12">
        <v>1.4271656309368934E-3</v>
      </c>
      <c r="AS12">
        <v>1.4271656309368934E-3</v>
      </c>
      <c r="AT12">
        <v>1.4271656309368934E-3</v>
      </c>
      <c r="AU12">
        <v>1.4271656309368934E-3</v>
      </c>
      <c r="AV12">
        <v>1.4271656309368934E-3</v>
      </c>
      <c r="AW12">
        <v>1.4271656309368934E-3</v>
      </c>
      <c r="AX12">
        <v>1.4271656309368934E-3</v>
      </c>
      <c r="AY12">
        <v>1.4271656309368934E-3</v>
      </c>
      <c r="AZ12">
        <v>1.4271656309368934E-3</v>
      </c>
      <c r="BA12">
        <v>1.4271656309368934E-3</v>
      </c>
      <c r="BB12">
        <v>1.4271656309368934E-3</v>
      </c>
      <c r="BC12">
        <v>1.4271656309368934E-3</v>
      </c>
      <c r="BD12">
        <v>1.4271656309368934E-3</v>
      </c>
      <c r="BE12">
        <v>1.4271656309368934E-3</v>
      </c>
      <c r="BF12">
        <v>1.4271656309368934E-3</v>
      </c>
      <c r="BG12">
        <v>1.4271656309368934E-3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1146</v>
      </c>
      <c r="B13">
        <v>416.70861901832467</v>
      </c>
      <c r="C13">
        <v>1.4527670052057109E-3</v>
      </c>
      <c r="D13">
        <v>-20</v>
      </c>
      <c r="E13">
        <v>553</v>
      </c>
      <c r="F13">
        <v>-593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1.4527670052057109E-3</v>
      </c>
      <c r="R13">
        <v>1.4527670052057109E-3</v>
      </c>
      <c r="S13">
        <v>1.4527670052057109E-3</v>
      </c>
      <c r="T13">
        <v>1.4527670052057109E-3</v>
      </c>
      <c r="U13">
        <v>1.4527670052057109E-3</v>
      </c>
      <c r="V13">
        <v>1.4527670052057109E-3</v>
      </c>
      <c r="W13">
        <v>1.4527670052057109E-3</v>
      </c>
      <c r="X13">
        <v>1.4527670052057109E-3</v>
      </c>
      <c r="Y13">
        <v>1.4527670052057109E-3</v>
      </c>
      <c r="Z13">
        <v>1.4527670052057109E-3</v>
      </c>
      <c r="AA13">
        <v>1.4527670052057109E-3</v>
      </c>
      <c r="AB13">
        <v>1.4527670052057109E-3</v>
      </c>
      <c r="AC13">
        <v>1.4527670052057109E-3</v>
      </c>
      <c r="AD13">
        <v>1.4527670052057109E-3</v>
      </c>
      <c r="AE13">
        <v>1.4527670052057109E-3</v>
      </c>
      <c r="AF13">
        <v>1.4527670052057109E-3</v>
      </c>
      <c r="AG13">
        <v>1.4527670052057109E-3</v>
      </c>
      <c r="AH13">
        <v>1.4527670052057109E-3</v>
      </c>
      <c r="AI13">
        <v>1.4527670052057109E-3</v>
      </c>
      <c r="AJ13">
        <v>1.4527670052057109E-3</v>
      </c>
      <c r="AK13">
        <v>1.4527670052057109E-3</v>
      </c>
      <c r="AL13">
        <v>1.4527670052057109E-3</v>
      </c>
      <c r="AM13">
        <v>1.4527670052057109E-3</v>
      </c>
      <c r="AN13">
        <v>1.4527670052057109E-3</v>
      </c>
      <c r="AO13">
        <v>1.4527670052057109E-3</v>
      </c>
      <c r="AP13">
        <v>1.4527670052057109E-3</v>
      </c>
      <c r="AQ13">
        <v>1.4527670052057109E-3</v>
      </c>
      <c r="AR13">
        <v>1.4527670052057109E-3</v>
      </c>
      <c r="AS13">
        <v>1.4527670052057109E-3</v>
      </c>
      <c r="AT13">
        <v>1.4527670052057109E-3</v>
      </c>
      <c r="AU13">
        <v>1.4527670052057109E-3</v>
      </c>
      <c r="AV13">
        <v>1.4527670052057109E-3</v>
      </c>
      <c r="AW13">
        <v>1.4527670052057109E-3</v>
      </c>
      <c r="AX13">
        <v>1.4527670052057109E-3</v>
      </c>
      <c r="AY13">
        <v>1.4527670052057109E-3</v>
      </c>
      <c r="AZ13">
        <v>1.4527670052057109E-3</v>
      </c>
      <c r="BA13">
        <v>1.4527670052057109E-3</v>
      </c>
      <c r="BB13">
        <v>1.4527670052057109E-3</v>
      </c>
      <c r="BC13">
        <v>1.4527670052057109E-3</v>
      </c>
      <c r="BD13">
        <v>1.4527670052057109E-3</v>
      </c>
      <c r="BE13">
        <v>1.4527670052057109E-3</v>
      </c>
      <c r="BF13">
        <v>1.4527670052057109E-3</v>
      </c>
      <c r="BG13">
        <v>1.4527670052057109E-3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1251</v>
      </c>
      <c r="B14">
        <v>629.42386761790567</v>
      </c>
      <c r="C14">
        <v>2.1943540052480888E-3</v>
      </c>
      <c r="D14">
        <v>-10</v>
      </c>
      <c r="E14">
        <v>615.5</v>
      </c>
      <c r="F14">
        <v>-635.5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2.1943540052480888E-3</v>
      </c>
      <c r="Q14">
        <v>2.1943540052480888E-3</v>
      </c>
      <c r="R14">
        <v>2.1943540052480888E-3</v>
      </c>
      <c r="S14">
        <v>2.1943540052480888E-3</v>
      </c>
      <c r="T14">
        <v>2.1943540052480888E-3</v>
      </c>
      <c r="U14">
        <v>2.1943540052480888E-3</v>
      </c>
      <c r="V14">
        <v>2.1943540052480888E-3</v>
      </c>
      <c r="W14">
        <v>2.1943540052480888E-3</v>
      </c>
      <c r="X14">
        <v>2.1943540052480888E-3</v>
      </c>
      <c r="Y14">
        <v>2.1943540052480888E-3</v>
      </c>
      <c r="Z14">
        <v>2.1943540052480888E-3</v>
      </c>
      <c r="AA14">
        <v>2.1943540052480888E-3</v>
      </c>
      <c r="AB14">
        <v>2.1943540052480888E-3</v>
      </c>
      <c r="AC14">
        <v>2.1943540052480888E-3</v>
      </c>
      <c r="AD14">
        <v>2.1943540052480888E-3</v>
      </c>
      <c r="AE14">
        <v>2.1943540052480888E-3</v>
      </c>
      <c r="AF14">
        <v>2.1943540052480888E-3</v>
      </c>
      <c r="AG14">
        <v>2.1943540052480888E-3</v>
      </c>
      <c r="AH14">
        <v>2.1943540052480888E-3</v>
      </c>
      <c r="AI14">
        <v>2.1943540052480888E-3</v>
      </c>
      <c r="AJ14">
        <v>2.1943540052480888E-3</v>
      </c>
      <c r="AK14">
        <v>2.1943540052480888E-3</v>
      </c>
      <c r="AL14">
        <v>2.1943540052480888E-3</v>
      </c>
      <c r="AM14">
        <v>2.1943540052480888E-3</v>
      </c>
      <c r="AN14">
        <v>2.1943540052480888E-3</v>
      </c>
      <c r="AO14">
        <v>2.1943540052480888E-3</v>
      </c>
      <c r="AP14">
        <v>2.1943540052480888E-3</v>
      </c>
      <c r="AQ14">
        <v>2.1943540052480888E-3</v>
      </c>
      <c r="AR14">
        <v>2.1943540052480888E-3</v>
      </c>
      <c r="AS14">
        <v>2.1943540052480888E-3</v>
      </c>
      <c r="AT14">
        <v>2.1943540052480888E-3</v>
      </c>
      <c r="AU14">
        <v>2.1943540052480888E-3</v>
      </c>
      <c r="AV14">
        <v>2.1943540052480888E-3</v>
      </c>
      <c r="AW14">
        <v>2.1943540052480888E-3</v>
      </c>
      <c r="AX14">
        <v>2.1943540052480888E-3</v>
      </c>
      <c r="AY14">
        <v>2.1943540052480888E-3</v>
      </c>
      <c r="AZ14">
        <v>2.1943540052480888E-3</v>
      </c>
      <c r="BA14">
        <v>2.1943540052480888E-3</v>
      </c>
      <c r="BB14">
        <v>2.1943540052480888E-3</v>
      </c>
      <c r="BC14">
        <v>2.1943540052480888E-3</v>
      </c>
      <c r="BD14">
        <v>2.1943540052480888E-3</v>
      </c>
      <c r="BE14">
        <v>2.1943540052480888E-3</v>
      </c>
      <c r="BF14">
        <v>2.1943540052480888E-3</v>
      </c>
      <c r="BG14">
        <v>2.1943540052480888E-3</v>
      </c>
      <c r="BH14">
        <v>2.1943540052480888E-3</v>
      </c>
      <c r="BI14">
        <v>2.1943540052480888E-3</v>
      </c>
      <c r="BJ14">
        <v>2.1943540052480888E-3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1283</v>
      </c>
      <c r="B15">
        <v>399.04805131847235</v>
      </c>
      <c r="C15">
        <v>1.3911971482922906E-3</v>
      </c>
      <c r="D15">
        <v>0</v>
      </c>
      <c r="E15">
        <v>641.5</v>
      </c>
      <c r="F15">
        <v>-641.5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1.3911971482922906E-3</v>
      </c>
      <c r="P15">
        <v>1.3911971482922906E-3</v>
      </c>
      <c r="Q15">
        <v>1.3911971482922906E-3</v>
      </c>
      <c r="R15">
        <v>1.3911971482922906E-3</v>
      </c>
      <c r="S15">
        <v>1.3911971482922906E-3</v>
      </c>
      <c r="T15">
        <v>1.3911971482922906E-3</v>
      </c>
      <c r="U15">
        <v>1.3911971482922906E-3</v>
      </c>
      <c r="V15">
        <v>1.3911971482922906E-3</v>
      </c>
      <c r="W15">
        <v>1.3911971482922906E-3</v>
      </c>
      <c r="X15">
        <v>1.3911971482922906E-3</v>
      </c>
      <c r="Y15">
        <v>1.3911971482922906E-3</v>
      </c>
      <c r="Z15">
        <v>1.3911971482922906E-3</v>
      </c>
      <c r="AA15">
        <v>1.3911971482922906E-3</v>
      </c>
      <c r="AB15">
        <v>1.3911971482922906E-3</v>
      </c>
      <c r="AC15">
        <v>1.3911971482922906E-3</v>
      </c>
      <c r="AD15">
        <v>1.3911971482922906E-3</v>
      </c>
      <c r="AE15">
        <v>1.3911971482922906E-3</v>
      </c>
      <c r="AF15">
        <v>1.3911971482922906E-3</v>
      </c>
      <c r="AG15">
        <v>1.3911971482922906E-3</v>
      </c>
      <c r="AH15">
        <v>1.3911971482922906E-3</v>
      </c>
      <c r="AI15">
        <v>1.3911971482922906E-3</v>
      </c>
      <c r="AJ15">
        <v>1.3911971482922906E-3</v>
      </c>
      <c r="AK15">
        <v>1.3911971482922906E-3</v>
      </c>
      <c r="AL15">
        <v>1.3911971482922906E-3</v>
      </c>
      <c r="AM15">
        <v>1.3911971482922906E-3</v>
      </c>
      <c r="AN15">
        <v>1.3911971482922906E-3</v>
      </c>
      <c r="AO15">
        <v>1.3911971482922906E-3</v>
      </c>
      <c r="AP15">
        <v>1.3911971482922906E-3</v>
      </c>
      <c r="AQ15">
        <v>1.3911971482922906E-3</v>
      </c>
      <c r="AR15">
        <v>1.3911971482922906E-3</v>
      </c>
      <c r="AS15">
        <v>1.3911971482922906E-3</v>
      </c>
      <c r="AT15">
        <v>1.3911971482922906E-3</v>
      </c>
      <c r="AU15">
        <v>1.3911971482922906E-3</v>
      </c>
      <c r="AV15">
        <v>1.3911971482922906E-3</v>
      </c>
      <c r="AW15">
        <v>1.3911971482922906E-3</v>
      </c>
      <c r="AX15">
        <v>1.3911971482922906E-3</v>
      </c>
      <c r="AY15">
        <v>1.3911971482922906E-3</v>
      </c>
      <c r="AZ15">
        <v>1.3911971482922906E-3</v>
      </c>
      <c r="BA15">
        <v>1.3911971482922906E-3</v>
      </c>
      <c r="BB15">
        <v>1.3911971482922906E-3</v>
      </c>
      <c r="BC15">
        <v>1.3911971482922906E-3</v>
      </c>
      <c r="BD15">
        <v>1.3911971482922906E-3</v>
      </c>
      <c r="BE15">
        <v>1.3911971482922906E-3</v>
      </c>
      <c r="BF15">
        <v>1.3911971482922906E-3</v>
      </c>
      <c r="BG15">
        <v>1.3911971482922906E-3</v>
      </c>
      <c r="BH15">
        <v>1.3911971482922906E-3</v>
      </c>
      <c r="BI15">
        <v>1.3911971482922906E-3</v>
      </c>
      <c r="BJ15">
        <v>1.3911971482922906E-3</v>
      </c>
      <c r="BK15">
        <v>1.3911971482922906E-3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1305</v>
      </c>
      <c r="B16">
        <v>620.21659900301916</v>
      </c>
      <c r="C16">
        <v>2.1622547986531204E-3</v>
      </c>
      <c r="D16">
        <v>10</v>
      </c>
      <c r="E16">
        <v>662.5</v>
      </c>
      <c r="F16">
        <v>-642.5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2.1622547986531204E-3</v>
      </c>
      <c r="P16">
        <v>2.1622547986531204E-3</v>
      </c>
      <c r="Q16">
        <v>2.1622547986531204E-3</v>
      </c>
      <c r="R16">
        <v>2.1622547986531204E-3</v>
      </c>
      <c r="S16">
        <v>2.1622547986531204E-3</v>
      </c>
      <c r="T16">
        <v>2.1622547986531204E-3</v>
      </c>
      <c r="U16">
        <v>2.1622547986531204E-3</v>
      </c>
      <c r="V16">
        <v>2.1622547986531204E-3</v>
      </c>
      <c r="W16">
        <v>2.1622547986531204E-3</v>
      </c>
      <c r="X16">
        <v>2.1622547986531204E-3</v>
      </c>
      <c r="Y16">
        <v>2.1622547986531204E-3</v>
      </c>
      <c r="Z16">
        <v>2.1622547986531204E-3</v>
      </c>
      <c r="AA16">
        <v>2.1622547986531204E-3</v>
      </c>
      <c r="AB16">
        <v>2.1622547986531204E-3</v>
      </c>
      <c r="AC16">
        <v>2.1622547986531204E-3</v>
      </c>
      <c r="AD16">
        <v>2.1622547986531204E-3</v>
      </c>
      <c r="AE16">
        <v>2.1622547986531204E-3</v>
      </c>
      <c r="AF16">
        <v>2.1622547986531204E-3</v>
      </c>
      <c r="AG16">
        <v>2.1622547986531204E-3</v>
      </c>
      <c r="AH16">
        <v>2.1622547986531204E-3</v>
      </c>
      <c r="AI16">
        <v>2.1622547986531204E-3</v>
      </c>
      <c r="AJ16">
        <v>2.1622547986531204E-3</v>
      </c>
      <c r="AK16">
        <v>2.1622547986531204E-3</v>
      </c>
      <c r="AL16">
        <v>2.1622547986531204E-3</v>
      </c>
      <c r="AM16">
        <v>2.1622547986531204E-3</v>
      </c>
      <c r="AN16">
        <v>2.1622547986531204E-3</v>
      </c>
      <c r="AO16">
        <v>2.1622547986531204E-3</v>
      </c>
      <c r="AP16">
        <v>2.1622547986531204E-3</v>
      </c>
      <c r="AQ16">
        <v>2.1622547986531204E-3</v>
      </c>
      <c r="AR16">
        <v>2.1622547986531204E-3</v>
      </c>
      <c r="AS16">
        <v>2.1622547986531204E-3</v>
      </c>
      <c r="AT16">
        <v>2.1622547986531204E-3</v>
      </c>
      <c r="AU16">
        <v>2.1622547986531204E-3</v>
      </c>
      <c r="AV16">
        <v>2.1622547986531204E-3</v>
      </c>
      <c r="AW16">
        <v>2.1622547986531204E-3</v>
      </c>
      <c r="AX16">
        <v>2.1622547986531204E-3</v>
      </c>
      <c r="AY16">
        <v>2.1622547986531204E-3</v>
      </c>
      <c r="AZ16">
        <v>2.1622547986531204E-3</v>
      </c>
      <c r="BA16">
        <v>2.1622547986531204E-3</v>
      </c>
      <c r="BB16">
        <v>2.1622547986531204E-3</v>
      </c>
      <c r="BC16">
        <v>2.1622547986531204E-3</v>
      </c>
      <c r="BD16">
        <v>2.1622547986531204E-3</v>
      </c>
      <c r="BE16">
        <v>2.1622547986531204E-3</v>
      </c>
      <c r="BF16">
        <v>2.1622547986531204E-3</v>
      </c>
      <c r="BG16">
        <v>2.1622547986531204E-3</v>
      </c>
      <c r="BH16">
        <v>2.1622547986531204E-3</v>
      </c>
      <c r="BI16">
        <v>2.1622547986531204E-3</v>
      </c>
      <c r="BJ16">
        <v>2.1622547986531204E-3</v>
      </c>
      <c r="BK16">
        <v>2.1622547986531204E-3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1452</v>
      </c>
      <c r="B17">
        <v>342.4450721500138</v>
      </c>
      <c r="C17">
        <v>1.1938627597548011E-3</v>
      </c>
      <c r="D17">
        <v>20</v>
      </c>
      <c r="E17">
        <v>746</v>
      </c>
      <c r="F17">
        <v>-706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1.1938627597548011E-3</v>
      </c>
      <c r="N17">
        <v>1.1938627597548011E-3</v>
      </c>
      <c r="O17">
        <v>1.1938627597548011E-3</v>
      </c>
      <c r="P17">
        <v>1.1938627597548011E-3</v>
      </c>
      <c r="Q17">
        <v>1.1938627597548011E-3</v>
      </c>
      <c r="R17">
        <v>1.1938627597548011E-3</v>
      </c>
      <c r="S17">
        <v>1.1938627597548011E-3</v>
      </c>
      <c r="T17">
        <v>1.1938627597548011E-3</v>
      </c>
      <c r="U17">
        <v>1.1938627597548011E-3</v>
      </c>
      <c r="V17">
        <v>1.1938627597548011E-3</v>
      </c>
      <c r="W17">
        <v>1.1938627597548011E-3</v>
      </c>
      <c r="X17">
        <v>1.1938627597548011E-3</v>
      </c>
      <c r="Y17">
        <v>1.1938627597548011E-3</v>
      </c>
      <c r="Z17">
        <v>1.1938627597548011E-3</v>
      </c>
      <c r="AA17">
        <v>1.1938627597548011E-3</v>
      </c>
      <c r="AB17">
        <v>1.1938627597548011E-3</v>
      </c>
      <c r="AC17">
        <v>1.1938627597548011E-3</v>
      </c>
      <c r="AD17">
        <v>1.1938627597548011E-3</v>
      </c>
      <c r="AE17">
        <v>1.1938627597548011E-3</v>
      </c>
      <c r="AF17">
        <v>1.1938627597548011E-3</v>
      </c>
      <c r="AG17">
        <v>1.1938627597548011E-3</v>
      </c>
      <c r="AH17">
        <v>1.1938627597548011E-3</v>
      </c>
      <c r="AI17">
        <v>1.1938627597548011E-3</v>
      </c>
      <c r="AJ17">
        <v>1.1938627597548011E-3</v>
      </c>
      <c r="AK17">
        <v>1.1938627597548011E-3</v>
      </c>
      <c r="AL17">
        <v>1.1938627597548011E-3</v>
      </c>
      <c r="AM17">
        <v>1.1938627597548011E-3</v>
      </c>
      <c r="AN17">
        <v>1.1938627597548011E-3</v>
      </c>
      <c r="AO17">
        <v>1.1938627597548011E-3</v>
      </c>
      <c r="AP17">
        <v>1.1938627597548011E-3</v>
      </c>
      <c r="AQ17">
        <v>1.1938627597548011E-3</v>
      </c>
      <c r="AR17">
        <v>1.1938627597548011E-3</v>
      </c>
      <c r="AS17">
        <v>1.1938627597548011E-3</v>
      </c>
      <c r="AT17">
        <v>1.1938627597548011E-3</v>
      </c>
      <c r="AU17">
        <v>1.1938627597548011E-3</v>
      </c>
      <c r="AV17">
        <v>1.1938627597548011E-3</v>
      </c>
      <c r="AW17">
        <v>1.1938627597548011E-3</v>
      </c>
      <c r="AX17">
        <v>1.1938627597548011E-3</v>
      </c>
      <c r="AY17">
        <v>1.1938627597548011E-3</v>
      </c>
      <c r="AZ17">
        <v>1.1938627597548011E-3</v>
      </c>
      <c r="BA17">
        <v>1.1938627597548011E-3</v>
      </c>
      <c r="BB17">
        <v>1.1938627597548011E-3</v>
      </c>
      <c r="BC17">
        <v>1.1938627597548011E-3</v>
      </c>
      <c r="BD17">
        <v>1.1938627597548011E-3</v>
      </c>
      <c r="BE17">
        <v>1.1938627597548011E-3</v>
      </c>
      <c r="BF17">
        <v>1.1938627597548011E-3</v>
      </c>
      <c r="BG17">
        <v>1.1938627597548011E-3</v>
      </c>
      <c r="BH17">
        <v>1.1938627597548011E-3</v>
      </c>
      <c r="BI17">
        <v>1.1938627597548011E-3</v>
      </c>
      <c r="BJ17">
        <v>1.1938627597548011E-3</v>
      </c>
      <c r="BK17">
        <v>1.1938627597548011E-3</v>
      </c>
      <c r="BL17">
        <v>1.1938627597548011E-3</v>
      </c>
      <c r="BM17">
        <v>1.1938627597548011E-3</v>
      </c>
      <c r="BN17">
        <v>1.1938627597548011E-3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1486</v>
      </c>
      <c r="B18">
        <v>541.2641482316285</v>
      </c>
      <c r="C18">
        <v>1.8870036753837918E-3</v>
      </c>
      <c r="D18">
        <v>30</v>
      </c>
      <c r="E18">
        <v>773</v>
      </c>
      <c r="F18">
        <v>-713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1.8870036753837918E-3</v>
      </c>
      <c r="N18">
        <v>1.8870036753837918E-3</v>
      </c>
      <c r="O18">
        <v>1.8870036753837918E-3</v>
      </c>
      <c r="P18">
        <v>1.8870036753837918E-3</v>
      </c>
      <c r="Q18">
        <v>1.8870036753837918E-3</v>
      </c>
      <c r="R18">
        <v>1.8870036753837918E-3</v>
      </c>
      <c r="S18">
        <v>1.8870036753837918E-3</v>
      </c>
      <c r="T18">
        <v>1.8870036753837918E-3</v>
      </c>
      <c r="U18">
        <v>1.8870036753837918E-3</v>
      </c>
      <c r="V18">
        <v>1.8870036753837918E-3</v>
      </c>
      <c r="W18">
        <v>1.8870036753837918E-3</v>
      </c>
      <c r="X18">
        <v>1.8870036753837918E-3</v>
      </c>
      <c r="Y18">
        <v>1.8870036753837918E-3</v>
      </c>
      <c r="Z18">
        <v>1.8870036753837918E-3</v>
      </c>
      <c r="AA18">
        <v>1.8870036753837918E-3</v>
      </c>
      <c r="AB18">
        <v>1.8870036753837918E-3</v>
      </c>
      <c r="AC18">
        <v>1.8870036753837918E-3</v>
      </c>
      <c r="AD18">
        <v>1.8870036753837918E-3</v>
      </c>
      <c r="AE18">
        <v>1.8870036753837918E-3</v>
      </c>
      <c r="AF18">
        <v>1.8870036753837918E-3</v>
      </c>
      <c r="AG18">
        <v>1.8870036753837918E-3</v>
      </c>
      <c r="AH18">
        <v>1.8870036753837918E-3</v>
      </c>
      <c r="AI18">
        <v>1.8870036753837918E-3</v>
      </c>
      <c r="AJ18">
        <v>1.8870036753837918E-3</v>
      </c>
      <c r="AK18">
        <v>1.8870036753837918E-3</v>
      </c>
      <c r="AL18">
        <v>1.8870036753837918E-3</v>
      </c>
      <c r="AM18">
        <v>1.8870036753837918E-3</v>
      </c>
      <c r="AN18">
        <v>1.8870036753837918E-3</v>
      </c>
      <c r="AO18">
        <v>1.8870036753837918E-3</v>
      </c>
      <c r="AP18">
        <v>1.8870036753837918E-3</v>
      </c>
      <c r="AQ18">
        <v>1.8870036753837918E-3</v>
      </c>
      <c r="AR18">
        <v>1.8870036753837918E-3</v>
      </c>
      <c r="AS18">
        <v>1.8870036753837918E-3</v>
      </c>
      <c r="AT18">
        <v>1.8870036753837918E-3</v>
      </c>
      <c r="AU18">
        <v>1.8870036753837918E-3</v>
      </c>
      <c r="AV18">
        <v>1.8870036753837918E-3</v>
      </c>
      <c r="AW18">
        <v>1.8870036753837918E-3</v>
      </c>
      <c r="AX18">
        <v>1.8870036753837918E-3</v>
      </c>
      <c r="AY18">
        <v>1.8870036753837918E-3</v>
      </c>
      <c r="AZ18">
        <v>1.8870036753837918E-3</v>
      </c>
      <c r="BA18">
        <v>1.8870036753837918E-3</v>
      </c>
      <c r="BB18">
        <v>1.8870036753837918E-3</v>
      </c>
      <c r="BC18">
        <v>1.8870036753837918E-3</v>
      </c>
      <c r="BD18">
        <v>1.8870036753837918E-3</v>
      </c>
      <c r="BE18">
        <v>1.8870036753837918E-3</v>
      </c>
      <c r="BF18">
        <v>1.8870036753837918E-3</v>
      </c>
      <c r="BG18">
        <v>1.8870036753837918E-3</v>
      </c>
      <c r="BH18">
        <v>1.8870036753837918E-3</v>
      </c>
      <c r="BI18">
        <v>1.8870036753837918E-3</v>
      </c>
      <c r="BJ18">
        <v>1.8870036753837918E-3</v>
      </c>
      <c r="BK18">
        <v>1.8870036753837918E-3</v>
      </c>
      <c r="BL18">
        <v>1.8870036753837918E-3</v>
      </c>
      <c r="BM18">
        <v>1.8870036753837918E-3</v>
      </c>
      <c r="BN18">
        <v>1.8870036753837918E-3</v>
      </c>
      <c r="BO18">
        <v>1.8870036753837918E-3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1486</v>
      </c>
      <c r="B19">
        <v>489.28201543963661</v>
      </c>
      <c r="C19">
        <v>1.7057788964043421E-3</v>
      </c>
      <c r="D19">
        <v>40</v>
      </c>
      <c r="E19">
        <v>783</v>
      </c>
      <c r="F19">
        <v>-703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1.7057788964043421E-3</v>
      </c>
      <c r="N19">
        <v>1.7057788964043421E-3</v>
      </c>
      <c r="O19">
        <v>1.7057788964043421E-3</v>
      </c>
      <c r="P19">
        <v>1.7057788964043421E-3</v>
      </c>
      <c r="Q19">
        <v>1.7057788964043421E-3</v>
      </c>
      <c r="R19">
        <v>1.7057788964043421E-3</v>
      </c>
      <c r="S19">
        <v>1.7057788964043421E-3</v>
      </c>
      <c r="T19">
        <v>1.7057788964043421E-3</v>
      </c>
      <c r="U19">
        <v>1.7057788964043421E-3</v>
      </c>
      <c r="V19">
        <v>1.7057788964043421E-3</v>
      </c>
      <c r="W19">
        <v>1.7057788964043421E-3</v>
      </c>
      <c r="X19">
        <v>1.7057788964043421E-3</v>
      </c>
      <c r="Y19">
        <v>1.7057788964043421E-3</v>
      </c>
      <c r="Z19">
        <v>1.7057788964043421E-3</v>
      </c>
      <c r="AA19">
        <v>1.7057788964043421E-3</v>
      </c>
      <c r="AB19">
        <v>1.7057788964043421E-3</v>
      </c>
      <c r="AC19">
        <v>1.7057788964043421E-3</v>
      </c>
      <c r="AD19">
        <v>1.7057788964043421E-3</v>
      </c>
      <c r="AE19">
        <v>1.7057788964043421E-3</v>
      </c>
      <c r="AF19">
        <v>1.7057788964043421E-3</v>
      </c>
      <c r="AG19">
        <v>1.7057788964043421E-3</v>
      </c>
      <c r="AH19">
        <v>1.7057788964043421E-3</v>
      </c>
      <c r="AI19">
        <v>1.7057788964043421E-3</v>
      </c>
      <c r="AJ19">
        <v>1.7057788964043421E-3</v>
      </c>
      <c r="AK19">
        <v>1.7057788964043421E-3</v>
      </c>
      <c r="AL19">
        <v>1.7057788964043421E-3</v>
      </c>
      <c r="AM19">
        <v>1.7057788964043421E-3</v>
      </c>
      <c r="AN19">
        <v>1.7057788964043421E-3</v>
      </c>
      <c r="AO19">
        <v>1.7057788964043421E-3</v>
      </c>
      <c r="AP19">
        <v>1.7057788964043421E-3</v>
      </c>
      <c r="AQ19">
        <v>1.7057788964043421E-3</v>
      </c>
      <c r="AR19">
        <v>1.7057788964043421E-3</v>
      </c>
      <c r="AS19">
        <v>1.7057788964043421E-3</v>
      </c>
      <c r="AT19">
        <v>1.7057788964043421E-3</v>
      </c>
      <c r="AU19">
        <v>1.7057788964043421E-3</v>
      </c>
      <c r="AV19">
        <v>1.7057788964043421E-3</v>
      </c>
      <c r="AW19">
        <v>1.7057788964043421E-3</v>
      </c>
      <c r="AX19">
        <v>1.7057788964043421E-3</v>
      </c>
      <c r="AY19">
        <v>1.7057788964043421E-3</v>
      </c>
      <c r="AZ19">
        <v>1.7057788964043421E-3</v>
      </c>
      <c r="BA19">
        <v>1.7057788964043421E-3</v>
      </c>
      <c r="BB19">
        <v>1.7057788964043421E-3</v>
      </c>
      <c r="BC19">
        <v>1.7057788964043421E-3</v>
      </c>
      <c r="BD19">
        <v>1.7057788964043421E-3</v>
      </c>
      <c r="BE19">
        <v>1.7057788964043421E-3</v>
      </c>
      <c r="BF19">
        <v>1.7057788964043421E-3</v>
      </c>
      <c r="BG19">
        <v>1.7057788964043421E-3</v>
      </c>
      <c r="BH19">
        <v>1.7057788964043421E-3</v>
      </c>
      <c r="BI19">
        <v>1.7057788964043421E-3</v>
      </c>
      <c r="BJ19">
        <v>1.7057788964043421E-3</v>
      </c>
      <c r="BK19">
        <v>1.7057788964043421E-3</v>
      </c>
      <c r="BL19">
        <v>1.7057788964043421E-3</v>
      </c>
      <c r="BM19">
        <v>1.7057788964043421E-3</v>
      </c>
      <c r="BN19">
        <v>1.7057788964043421E-3</v>
      </c>
      <c r="BO19">
        <v>1.7057788964043421E-3</v>
      </c>
      <c r="BP19">
        <v>1.7057788964043421E-3</v>
      </c>
      <c r="BQ19">
        <v>0</v>
      </c>
      <c r="BR19">
        <v>0</v>
      </c>
      <c r="BS19">
        <v>0</v>
      </c>
    </row>
    <row r="20" spans="1:71" x14ac:dyDescent="0.25">
      <c r="A20">
        <v>1486</v>
      </c>
      <c r="B20">
        <v>476.740058993459</v>
      </c>
      <c r="C20">
        <v>1.6620540016597659E-3</v>
      </c>
      <c r="D20">
        <v>30</v>
      </c>
      <c r="E20">
        <v>773</v>
      </c>
      <c r="F20">
        <v>-713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1.6620540016597659E-3</v>
      </c>
      <c r="N20">
        <v>1.6620540016597659E-3</v>
      </c>
      <c r="O20">
        <v>1.6620540016597659E-3</v>
      </c>
      <c r="P20">
        <v>1.6620540016597659E-3</v>
      </c>
      <c r="Q20">
        <v>1.6620540016597659E-3</v>
      </c>
      <c r="R20">
        <v>1.6620540016597659E-3</v>
      </c>
      <c r="S20">
        <v>1.6620540016597659E-3</v>
      </c>
      <c r="T20">
        <v>1.6620540016597659E-3</v>
      </c>
      <c r="U20">
        <v>1.6620540016597659E-3</v>
      </c>
      <c r="V20">
        <v>1.6620540016597659E-3</v>
      </c>
      <c r="W20">
        <v>1.6620540016597659E-3</v>
      </c>
      <c r="X20">
        <v>1.6620540016597659E-3</v>
      </c>
      <c r="Y20">
        <v>1.6620540016597659E-3</v>
      </c>
      <c r="Z20">
        <v>1.6620540016597659E-3</v>
      </c>
      <c r="AA20">
        <v>1.6620540016597659E-3</v>
      </c>
      <c r="AB20">
        <v>1.6620540016597659E-3</v>
      </c>
      <c r="AC20">
        <v>1.6620540016597659E-3</v>
      </c>
      <c r="AD20">
        <v>1.6620540016597659E-3</v>
      </c>
      <c r="AE20">
        <v>1.6620540016597659E-3</v>
      </c>
      <c r="AF20">
        <v>1.6620540016597659E-3</v>
      </c>
      <c r="AG20">
        <v>1.6620540016597659E-3</v>
      </c>
      <c r="AH20">
        <v>1.6620540016597659E-3</v>
      </c>
      <c r="AI20">
        <v>1.6620540016597659E-3</v>
      </c>
      <c r="AJ20">
        <v>1.6620540016597659E-3</v>
      </c>
      <c r="AK20">
        <v>1.6620540016597659E-3</v>
      </c>
      <c r="AL20">
        <v>1.6620540016597659E-3</v>
      </c>
      <c r="AM20">
        <v>1.6620540016597659E-3</v>
      </c>
      <c r="AN20">
        <v>1.6620540016597659E-3</v>
      </c>
      <c r="AO20">
        <v>1.6620540016597659E-3</v>
      </c>
      <c r="AP20">
        <v>1.6620540016597659E-3</v>
      </c>
      <c r="AQ20">
        <v>1.6620540016597659E-3</v>
      </c>
      <c r="AR20">
        <v>1.6620540016597659E-3</v>
      </c>
      <c r="AS20">
        <v>1.6620540016597659E-3</v>
      </c>
      <c r="AT20">
        <v>1.6620540016597659E-3</v>
      </c>
      <c r="AU20">
        <v>1.6620540016597659E-3</v>
      </c>
      <c r="AV20">
        <v>1.6620540016597659E-3</v>
      </c>
      <c r="AW20">
        <v>1.6620540016597659E-3</v>
      </c>
      <c r="AX20">
        <v>1.6620540016597659E-3</v>
      </c>
      <c r="AY20">
        <v>1.6620540016597659E-3</v>
      </c>
      <c r="AZ20">
        <v>1.6620540016597659E-3</v>
      </c>
      <c r="BA20">
        <v>1.6620540016597659E-3</v>
      </c>
      <c r="BB20">
        <v>1.6620540016597659E-3</v>
      </c>
      <c r="BC20">
        <v>1.6620540016597659E-3</v>
      </c>
      <c r="BD20">
        <v>1.6620540016597659E-3</v>
      </c>
      <c r="BE20">
        <v>1.6620540016597659E-3</v>
      </c>
      <c r="BF20">
        <v>1.6620540016597659E-3</v>
      </c>
      <c r="BG20">
        <v>1.6620540016597659E-3</v>
      </c>
      <c r="BH20">
        <v>1.6620540016597659E-3</v>
      </c>
      <c r="BI20">
        <v>1.6620540016597659E-3</v>
      </c>
      <c r="BJ20">
        <v>1.6620540016597659E-3</v>
      </c>
      <c r="BK20">
        <v>1.6620540016597659E-3</v>
      </c>
      <c r="BL20">
        <v>1.6620540016597659E-3</v>
      </c>
      <c r="BM20">
        <v>1.6620540016597659E-3</v>
      </c>
      <c r="BN20">
        <v>1.6620540016597659E-3</v>
      </c>
      <c r="BO20">
        <v>1.6620540016597659E-3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1486</v>
      </c>
      <c r="B21">
        <v>451.99530135612395</v>
      </c>
      <c r="C21">
        <v>1.5757866056744874E-3</v>
      </c>
      <c r="D21">
        <v>20</v>
      </c>
      <c r="E21">
        <v>763</v>
      </c>
      <c r="F21">
        <v>-723</v>
      </c>
      <c r="G21">
        <v>0</v>
      </c>
      <c r="H21">
        <v>0</v>
      </c>
      <c r="I21">
        <v>0</v>
      </c>
      <c r="J21">
        <v>0</v>
      </c>
      <c r="K21">
        <v>0</v>
      </c>
      <c r="L21">
        <v>1.5757866056744874E-3</v>
      </c>
      <c r="M21">
        <v>1.5757866056744874E-3</v>
      </c>
      <c r="N21">
        <v>1.5757866056744874E-3</v>
      </c>
      <c r="O21">
        <v>1.5757866056744874E-3</v>
      </c>
      <c r="P21">
        <v>1.5757866056744874E-3</v>
      </c>
      <c r="Q21">
        <v>1.5757866056744874E-3</v>
      </c>
      <c r="R21">
        <v>1.5757866056744874E-3</v>
      </c>
      <c r="S21">
        <v>1.5757866056744874E-3</v>
      </c>
      <c r="T21">
        <v>1.5757866056744874E-3</v>
      </c>
      <c r="U21">
        <v>1.5757866056744874E-3</v>
      </c>
      <c r="V21">
        <v>1.5757866056744874E-3</v>
      </c>
      <c r="W21">
        <v>1.5757866056744874E-3</v>
      </c>
      <c r="X21">
        <v>1.5757866056744874E-3</v>
      </c>
      <c r="Y21">
        <v>1.5757866056744874E-3</v>
      </c>
      <c r="Z21">
        <v>1.5757866056744874E-3</v>
      </c>
      <c r="AA21">
        <v>1.5757866056744874E-3</v>
      </c>
      <c r="AB21">
        <v>1.5757866056744874E-3</v>
      </c>
      <c r="AC21">
        <v>1.5757866056744874E-3</v>
      </c>
      <c r="AD21">
        <v>1.5757866056744874E-3</v>
      </c>
      <c r="AE21">
        <v>1.5757866056744874E-3</v>
      </c>
      <c r="AF21">
        <v>1.5757866056744874E-3</v>
      </c>
      <c r="AG21">
        <v>1.5757866056744874E-3</v>
      </c>
      <c r="AH21">
        <v>1.5757866056744874E-3</v>
      </c>
      <c r="AI21">
        <v>1.5757866056744874E-3</v>
      </c>
      <c r="AJ21">
        <v>1.5757866056744874E-3</v>
      </c>
      <c r="AK21">
        <v>1.5757866056744874E-3</v>
      </c>
      <c r="AL21">
        <v>1.5757866056744874E-3</v>
      </c>
      <c r="AM21">
        <v>1.5757866056744874E-3</v>
      </c>
      <c r="AN21">
        <v>1.5757866056744874E-3</v>
      </c>
      <c r="AO21">
        <v>1.5757866056744874E-3</v>
      </c>
      <c r="AP21">
        <v>1.5757866056744874E-3</v>
      </c>
      <c r="AQ21">
        <v>1.5757866056744874E-3</v>
      </c>
      <c r="AR21">
        <v>1.5757866056744874E-3</v>
      </c>
      <c r="AS21">
        <v>1.5757866056744874E-3</v>
      </c>
      <c r="AT21">
        <v>1.5757866056744874E-3</v>
      </c>
      <c r="AU21">
        <v>1.5757866056744874E-3</v>
      </c>
      <c r="AV21">
        <v>1.5757866056744874E-3</v>
      </c>
      <c r="AW21">
        <v>1.5757866056744874E-3</v>
      </c>
      <c r="AX21">
        <v>1.5757866056744874E-3</v>
      </c>
      <c r="AY21">
        <v>1.5757866056744874E-3</v>
      </c>
      <c r="AZ21">
        <v>1.5757866056744874E-3</v>
      </c>
      <c r="BA21">
        <v>1.5757866056744874E-3</v>
      </c>
      <c r="BB21">
        <v>1.5757866056744874E-3</v>
      </c>
      <c r="BC21">
        <v>1.5757866056744874E-3</v>
      </c>
      <c r="BD21">
        <v>1.5757866056744874E-3</v>
      </c>
      <c r="BE21">
        <v>1.5757866056744874E-3</v>
      </c>
      <c r="BF21">
        <v>1.5757866056744874E-3</v>
      </c>
      <c r="BG21">
        <v>1.5757866056744874E-3</v>
      </c>
      <c r="BH21">
        <v>1.5757866056744874E-3</v>
      </c>
      <c r="BI21">
        <v>1.5757866056744874E-3</v>
      </c>
      <c r="BJ21">
        <v>1.5757866056744874E-3</v>
      </c>
      <c r="BK21">
        <v>1.5757866056744874E-3</v>
      </c>
      <c r="BL21">
        <v>1.5757866056744874E-3</v>
      </c>
      <c r="BM21">
        <v>1.5757866056744874E-3</v>
      </c>
      <c r="BN21">
        <v>1.5757866056744874E-3</v>
      </c>
      <c r="BO21">
        <v>1.5757866056744874E-3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1360</v>
      </c>
      <c r="B22">
        <v>649.7501744095</v>
      </c>
      <c r="C22">
        <v>2.2652174011482786E-3</v>
      </c>
      <c r="D22">
        <v>10</v>
      </c>
      <c r="E22">
        <v>690</v>
      </c>
      <c r="F22">
        <v>-670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2.2652174011482786E-3</v>
      </c>
      <c r="O22">
        <v>2.2652174011482786E-3</v>
      </c>
      <c r="P22">
        <v>2.2652174011482786E-3</v>
      </c>
      <c r="Q22">
        <v>2.2652174011482786E-3</v>
      </c>
      <c r="R22">
        <v>2.2652174011482786E-3</v>
      </c>
      <c r="S22">
        <v>2.2652174011482786E-3</v>
      </c>
      <c r="T22">
        <v>2.2652174011482786E-3</v>
      </c>
      <c r="U22">
        <v>2.2652174011482786E-3</v>
      </c>
      <c r="V22">
        <v>2.2652174011482786E-3</v>
      </c>
      <c r="W22">
        <v>2.2652174011482786E-3</v>
      </c>
      <c r="X22">
        <v>2.2652174011482786E-3</v>
      </c>
      <c r="Y22">
        <v>2.2652174011482786E-3</v>
      </c>
      <c r="Z22">
        <v>2.2652174011482786E-3</v>
      </c>
      <c r="AA22">
        <v>2.2652174011482786E-3</v>
      </c>
      <c r="AB22">
        <v>2.2652174011482786E-3</v>
      </c>
      <c r="AC22">
        <v>2.2652174011482786E-3</v>
      </c>
      <c r="AD22">
        <v>2.2652174011482786E-3</v>
      </c>
      <c r="AE22">
        <v>2.2652174011482786E-3</v>
      </c>
      <c r="AF22">
        <v>2.2652174011482786E-3</v>
      </c>
      <c r="AG22">
        <v>2.2652174011482786E-3</v>
      </c>
      <c r="AH22">
        <v>2.2652174011482786E-3</v>
      </c>
      <c r="AI22">
        <v>2.2652174011482786E-3</v>
      </c>
      <c r="AJ22">
        <v>2.2652174011482786E-3</v>
      </c>
      <c r="AK22">
        <v>2.2652174011482786E-3</v>
      </c>
      <c r="AL22">
        <v>2.2652174011482786E-3</v>
      </c>
      <c r="AM22">
        <v>2.2652174011482786E-3</v>
      </c>
      <c r="AN22">
        <v>2.2652174011482786E-3</v>
      </c>
      <c r="AO22">
        <v>2.2652174011482786E-3</v>
      </c>
      <c r="AP22">
        <v>2.2652174011482786E-3</v>
      </c>
      <c r="AQ22">
        <v>2.2652174011482786E-3</v>
      </c>
      <c r="AR22">
        <v>2.2652174011482786E-3</v>
      </c>
      <c r="AS22">
        <v>2.2652174011482786E-3</v>
      </c>
      <c r="AT22">
        <v>2.2652174011482786E-3</v>
      </c>
      <c r="AU22">
        <v>2.2652174011482786E-3</v>
      </c>
      <c r="AV22">
        <v>2.2652174011482786E-3</v>
      </c>
      <c r="AW22">
        <v>2.2652174011482786E-3</v>
      </c>
      <c r="AX22">
        <v>2.2652174011482786E-3</v>
      </c>
      <c r="AY22">
        <v>2.2652174011482786E-3</v>
      </c>
      <c r="AZ22">
        <v>2.2652174011482786E-3</v>
      </c>
      <c r="BA22">
        <v>2.2652174011482786E-3</v>
      </c>
      <c r="BB22">
        <v>2.2652174011482786E-3</v>
      </c>
      <c r="BC22">
        <v>2.2652174011482786E-3</v>
      </c>
      <c r="BD22">
        <v>2.2652174011482786E-3</v>
      </c>
      <c r="BE22">
        <v>2.2652174011482786E-3</v>
      </c>
      <c r="BF22">
        <v>2.2652174011482786E-3</v>
      </c>
      <c r="BG22">
        <v>2.2652174011482786E-3</v>
      </c>
      <c r="BH22">
        <v>2.2652174011482786E-3</v>
      </c>
      <c r="BI22">
        <v>2.2652174011482786E-3</v>
      </c>
      <c r="BJ22">
        <v>2.2652174011482786E-3</v>
      </c>
      <c r="BK22">
        <v>2.2652174011482786E-3</v>
      </c>
      <c r="BL22">
        <v>2.2652174011482786E-3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1341</v>
      </c>
      <c r="B23">
        <v>638.63245989847883</v>
      </c>
      <c r="C23">
        <v>2.22645782652523E-3</v>
      </c>
      <c r="D23">
        <v>0</v>
      </c>
      <c r="E23">
        <v>670.5</v>
      </c>
      <c r="F23">
        <v>-670.5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2.22645782652523E-3</v>
      </c>
      <c r="O23">
        <v>2.22645782652523E-3</v>
      </c>
      <c r="P23">
        <v>2.22645782652523E-3</v>
      </c>
      <c r="Q23">
        <v>2.22645782652523E-3</v>
      </c>
      <c r="R23">
        <v>2.22645782652523E-3</v>
      </c>
      <c r="S23">
        <v>2.22645782652523E-3</v>
      </c>
      <c r="T23">
        <v>2.22645782652523E-3</v>
      </c>
      <c r="U23">
        <v>2.22645782652523E-3</v>
      </c>
      <c r="V23">
        <v>2.22645782652523E-3</v>
      </c>
      <c r="W23">
        <v>2.22645782652523E-3</v>
      </c>
      <c r="X23">
        <v>2.22645782652523E-3</v>
      </c>
      <c r="Y23">
        <v>2.22645782652523E-3</v>
      </c>
      <c r="Z23">
        <v>2.22645782652523E-3</v>
      </c>
      <c r="AA23">
        <v>2.22645782652523E-3</v>
      </c>
      <c r="AB23">
        <v>2.22645782652523E-3</v>
      </c>
      <c r="AC23">
        <v>2.22645782652523E-3</v>
      </c>
      <c r="AD23">
        <v>2.22645782652523E-3</v>
      </c>
      <c r="AE23">
        <v>2.22645782652523E-3</v>
      </c>
      <c r="AF23">
        <v>2.22645782652523E-3</v>
      </c>
      <c r="AG23">
        <v>2.22645782652523E-3</v>
      </c>
      <c r="AH23">
        <v>2.22645782652523E-3</v>
      </c>
      <c r="AI23">
        <v>2.22645782652523E-3</v>
      </c>
      <c r="AJ23">
        <v>2.22645782652523E-3</v>
      </c>
      <c r="AK23">
        <v>2.22645782652523E-3</v>
      </c>
      <c r="AL23">
        <v>2.22645782652523E-3</v>
      </c>
      <c r="AM23">
        <v>2.22645782652523E-3</v>
      </c>
      <c r="AN23">
        <v>2.22645782652523E-3</v>
      </c>
      <c r="AO23">
        <v>2.22645782652523E-3</v>
      </c>
      <c r="AP23">
        <v>2.22645782652523E-3</v>
      </c>
      <c r="AQ23">
        <v>2.22645782652523E-3</v>
      </c>
      <c r="AR23">
        <v>2.22645782652523E-3</v>
      </c>
      <c r="AS23">
        <v>2.22645782652523E-3</v>
      </c>
      <c r="AT23">
        <v>2.22645782652523E-3</v>
      </c>
      <c r="AU23">
        <v>2.22645782652523E-3</v>
      </c>
      <c r="AV23">
        <v>2.22645782652523E-3</v>
      </c>
      <c r="AW23">
        <v>2.22645782652523E-3</v>
      </c>
      <c r="AX23">
        <v>2.22645782652523E-3</v>
      </c>
      <c r="AY23">
        <v>2.22645782652523E-3</v>
      </c>
      <c r="AZ23">
        <v>2.22645782652523E-3</v>
      </c>
      <c r="BA23">
        <v>2.22645782652523E-3</v>
      </c>
      <c r="BB23">
        <v>2.22645782652523E-3</v>
      </c>
      <c r="BC23">
        <v>2.22645782652523E-3</v>
      </c>
      <c r="BD23">
        <v>2.22645782652523E-3</v>
      </c>
      <c r="BE23">
        <v>2.22645782652523E-3</v>
      </c>
      <c r="BF23">
        <v>2.22645782652523E-3</v>
      </c>
      <c r="BG23">
        <v>2.22645782652523E-3</v>
      </c>
      <c r="BH23">
        <v>2.22645782652523E-3</v>
      </c>
      <c r="BI23">
        <v>2.22645782652523E-3</v>
      </c>
      <c r="BJ23">
        <v>2.22645782652523E-3</v>
      </c>
      <c r="BK23">
        <v>2.22645782652523E-3</v>
      </c>
      <c r="BL23">
        <v>2.22645782652523E-3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1269</v>
      </c>
      <c r="B24">
        <v>550.52235012753351</v>
      </c>
      <c r="C24">
        <v>1.9192804501565073E-3</v>
      </c>
      <c r="D24">
        <v>-10</v>
      </c>
      <c r="E24">
        <v>624.5</v>
      </c>
      <c r="F24">
        <v>-644.5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1.9192804501565073E-3</v>
      </c>
      <c r="P24">
        <v>1.9192804501565073E-3</v>
      </c>
      <c r="Q24">
        <v>1.9192804501565073E-3</v>
      </c>
      <c r="R24">
        <v>1.9192804501565073E-3</v>
      </c>
      <c r="S24">
        <v>1.9192804501565073E-3</v>
      </c>
      <c r="T24">
        <v>1.9192804501565073E-3</v>
      </c>
      <c r="U24">
        <v>1.9192804501565073E-3</v>
      </c>
      <c r="V24">
        <v>1.9192804501565073E-3</v>
      </c>
      <c r="W24">
        <v>1.9192804501565073E-3</v>
      </c>
      <c r="X24">
        <v>1.9192804501565073E-3</v>
      </c>
      <c r="Y24">
        <v>1.9192804501565073E-3</v>
      </c>
      <c r="Z24">
        <v>1.9192804501565073E-3</v>
      </c>
      <c r="AA24">
        <v>1.9192804501565073E-3</v>
      </c>
      <c r="AB24">
        <v>1.9192804501565073E-3</v>
      </c>
      <c r="AC24">
        <v>1.9192804501565073E-3</v>
      </c>
      <c r="AD24">
        <v>1.9192804501565073E-3</v>
      </c>
      <c r="AE24">
        <v>1.9192804501565073E-3</v>
      </c>
      <c r="AF24">
        <v>1.9192804501565073E-3</v>
      </c>
      <c r="AG24">
        <v>1.9192804501565073E-3</v>
      </c>
      <c r="AH24">
        <v>1.9192804501565073E-3</v>
      </c>
      <c r="AI24">
        <v>1.9192804501565073E-3</v>
      </c>
      <c r="AJ24">
        <v>1.9192804501565073E-3</v>
      </c>
      <c r="AK24">
        <v>1.9192804501565073E-3</v>
      </c>
      <c r="AL24">
        <v>1.9192804501565073E-3</v>
      </c>
      <c r="AM24">
        <v>1.9192804501565073E-3</v>
      </c>
      <c r="AN24">
        <v>1.9192804501565073E-3</v>
      </c>
      <c r="AO24">
        <v>1.9192804501565073E-3</v>
      </c>
      <c r="AP24">
        <v>1.9192804501565073E-3</v>
      </c>
      <c r="AQ24">
        <v>1.9192804501565073E-3</v>
      </c>
      <c r="AR24">
        <v>1.9192804501565073E-3</v>
      </c>
      <c r="AS24">
        <v>1.9192804501565073E-3</v>
      </c>
      <c r="AT24">
        <v>1.9192804501565073E-3</v>
      </c>
      <c r="AU24">
        <v>1.9192804501565073E-3</v>
      </c>
      <c r="AV24">
        <v>1.9192804501565073E-3</v>
      </c>
      <c r="AW24">
        <v>1.9192804501565073E-3</v>
      </c>
      <c r="AX24">
        <v>1.9192804501565073E-3</v>
      </c>
      <c r="AY24">
        <v>1.9192804501565073E-3</v>
      </c>
      <c r="AZ24">
        <v>1.9192804501565073E-3</v>
      </c>
      <c r="BA24">
        <v>1.9192804501565073E-3</v>
      </c>
      <c r="BB24">
        <v>1.9192804501565073E-3</v>
      </c>
      <c r="BC24">
        <v>1.9192804501565073E-3</v>
      </c>
      <c r="BD24">
        <v>1.9192804501565073E-3</v>
      </c>
      <c r="BE24">
        <v>1.9192804501565073E-3</v>
      </c>
      <c r="BF24">
        <v>1.9192804501565073E-3</v>
      </c>
      <c r="BG24">
        <v>1.9192804501565073E-3</v>
      </c>
      <c r="BH24">
        <v>1.9192804501565073E-3</v>
      </c>
      <c r="BI24">
        <v>1.9192804501565073E-3</v>
      </c>
      <c r="BJ24">
        <v>1.9192804501565073E-3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1269</v>
      </c>
      <c r="B25">
        <v>542.20240532784874</v>
      </c>
      <c r="C25">
        <v>1.890274711521705E-3</v>
      </c>
      <c r="D25">
        <v>-20</v>
      </c>
      <c r="E25">
        <v>614.5</v>
      </c>
      <c r="F25">
        <v>-654.5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1.890274711521705E-3</v>
      </c>
      <c r="P25">
        <v>1.890274711521705E-3</v>
      </c>
      <c r="Q25">
        <v>1.890274711521705E-3</v>
      </c>
      <c r="R25">
        <v>1.890274711521705E-3</v>
      </c>
      <c r="S25">
        <v>1.890274711521705E-3</v>
      </c>
      <c r="T25">
        <v>1.890274711521705E-3</v>
      </c>
      <c r="U25">
        <v>1.890274711521705E-3</v>
      </c>
      <c r="V25">
        <v>1.890274711521705E-3</v>
      </c>
      <c r="W25">
        <v>1.890274711521705E-3</v>
      </c>
      <c r="X25">
        <v>1.890274711521705E-3</v>
      </c>
      <c r="Y25">
        <v>1.890274711521705E-3</v>
      </c>
      <c r="Z25">
        <v>1.890274711521705E-3</v>
      </c>
      <c r="AA25">
        <v>1.890274711521705E-3</v>
      </c>
      <c r="AB25">
        <v>1.890274711521705E-3</v>
      </c>
      <c r="AC25">
        <v>1.890274711521705E-3</v>
      </c>
      <c r="AD25">
        <v>1.890274711521705E-3</v>
      </c>
      <c r="AE25">
        <v>1.890274711521705E-3</v>
      </c>
      <c r="AF25">
        <v>1.890274711521705E-3</v>
      </c>
      <c r="AG25">
        <v>1.890274711521705E-3</v>
      </c>
      <c r="AH25">
        <v>1.890274711521705E-3</v>
      </c>
      <c r="AI25">
        <v>1.890274711521705E-3</v>
      </c>
      <c r="AJ25">
        <v>1.890274711521705E-3</v>
      </c>
      <c r="AK25">
        <v>1.890274711521705E-3</v>
      </c>
      <c r="AL25">
        <v>1.890274711521705E-3</v>
      </c>
      <c r="AM25">
        <v>1.890274711521705E-3</v>
      </c>
      <c r="AN25">
        <v>1.890274711521705E-3</v>
      </c>
      <c r="AO25">
        <v>1.890274711521705E-3</v>
      </c>
      <c r="AP25">
        <v>1.890274711521705E-3</v>
      </c>
      <c r="AQ25">
        <v>1.890274711521705E-3</v>
      </c>
      <c r="AR25">
        <v>1.890274711521705E-3</v>
      </c>
      <c r="AS25">
        <v>1.890274711521705E-3</v>
      </c>
      <c r="AT25">
        <v>1.890274711521705E-3</v>
      </c>
      <c r="AU25">
        <v>1.890274711521705E-3</v>
      </c>
      <c r="AV25">
        <v>1.890274711521705E-3</v>
      </c>
      <c r="AW25">
        <v>1.890274711521705E-3</v>
      </c>
      <c r="AX25">
        <v>1.890274711521705E-3</v>
      </c>
      <c r="AY25">
        <v>1.890274711521705E-3</v>
      </c>
      <c r="AZ25">
        <v>1.890274711521705E-3</v>
      </c>
      <c r="BA25">
        <v>1.890274711521705E-3</v>
      </c>
      <c r="BB25">
        <v>1.890274711521705E-3</v>
      </c>
      <c r="BC25">
        <v>1.890274711521705E-3</v>
      </c>
      <c r="BD25">
        <v>1.890274711521705E-3</v>
      </c>
      <c r="BE25">
        <v>1.890274711521705E-3</v>
      </c>
      <c r="BF25">
        <v>1.890274711521705E-3</v>
      </c>
      <c r="BG25">
        <v>1.890274711521705E-3</v>
      </c>
      <c r="BH25">
        <v>1.890274711521705E-3</v>
      </c>
      <c r="BI25">
        <v>1.890274711521705E-3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1269</v>
      </c>
      <c r="B26">
        <v>596.60533976125294</v>
      </c>
      <c r="C26">
        <v>2.0799391065548776E-3</v>
      </c>
      <c r="D26">
        <v>-30</v>
      </c>
      <c r="E26">
        <v>604.5</v>
      </c>
      <c r="F26">
        <v>-664.5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2.0799391065548776E-3</v>
      </c>
      <c r="P26">
        <v>2.0799391065548776E-3</v>
      </c>
      <c r="Q26">
        <v>2.0799391065548776E-3</v>
      </c>
      <c r="R26">
        <v>2.0799391065548776E-3</v>
      </c>
      <c r="S26">
        <v>2.0799391065548776E-3</v>
      </c>
      <c r="T26">
        <v>2.0799391065548776E-3</v>
      </c>
      <c r="U26">
        <v>2.0799391065548776E-3</v>
      </c>
      <c r="V26">
        <v>2.0799391065548776E-3</v>
      </c>
      <c r="W26">
        <v>2.0799391065548776E-3</v>
      </c>
      <c r="X26">
        <v>2.0799391065548776E-3</v>
      </c>
      <c r="Y26">
        <v>2.0799391065548776E-3</v>
      </c>
      <c r="Z26">
        <v>2.0799391065548776E-3</v>
      </c>
      <c r="AA26">
        <v>2.0799391065548776E-3</v>
      </c>
      <c r="AB26">
        <v>2.0799391065548776E-3</v>
      </c>
      <c r="AC26">
        <v>2.0799391065548776E-3</v>
      </c>
      <c r="AD26">
        <v>2.0799391065548776E-3</v>
      </c>
      <c r="AE26">
        <v>2.0799391065548776E-3</v>
      </c>
      <c r="AF26">
        <v>2.0799391065548776E-3</v>
      </c>
      <c r="AG26">
        <v>2.0799391065548776E-3</v>
      </c>
      <c r="AH26">
        <v>2.0799391065548776E-3</v>
      </c>
      <c r="AI26">
        <v>2.0799391065548776E-3</v>
      </c>
      <c r="AJ26">
        <v>2.0799391065548776E-3</v>
      </c>
      <c r="AK26">
        <v>2.0799391065548776E-3</v>
      </c>
      <c r="AL26">
        <v>2.0799391065548776E-3</v>
      </c>
      <c r="AM26">
        <v>2.0799391065548776E-3</v>
      </c>
      <c r="AN26">
        <v>2.0799391065548776E-3</v>
      </c>
      <c r="AO26">
        <v>2.0799391065548776E-3</v>
      </c>
      <c r="AP26">
        <v>2.0799391065548776E-3</v>
      </c>
      <c r="AQ26">
        <v>2.0799391065548776E-3</v>
      </c>
      <c r="AR26">
        <v>2.0799391065548776E-3</v>
      </c>
      <c r="AS26">
        <v>2.0799391065548776E-3</v>
      </c>
      <c r="AT26">
        <v>2.0799391065548776E-3</v>
      </c>
      <c r="AU26">
        <v>2.0799391065548776E-3</v>
      </c>
      <c r="AV26">
        <v>2.0799391065548776E-3</v>
      </c>
      <c r="AW26">
        <v>2.0799391065548776E-3</v>
      </c>
      <c r="AX26">
        <v>2.0799391065548776E-3</v>
      </c>
      <c r="AY26">
        <v>2.0799391065548776E-3</v>
      </c>
      <c r="AZ26">
        <v>2.0799391065548776E-3</v>
      </c>
      <c r="BA26">
        <v>2.0799391065548776E-3</v>
      </c>
      <c r="BB26">
        <v>2.0799391065548776E-3</v>
      </c>
      <c r="BC26">
        <v>2.0799391065548776E-3</v>
      </c>
      <c r="BD26">
        <v>2.0799391065548776E-3</v>
      </c>
      <c r="BE26">
        <v>2.0799391065548776E-3</v>
      </c>
      <c r="BF26">
        <v>2.0799391065548776E-3</v>
      </c>
      <c r="BG26">
        <v>2.0799391065548776E-3</v>
      </c>
      <c r="BH26">
        <v>2.0799391065548776E-3</v>
      </c>
      <c r="BI26">
        <v>2.0799391065548776E-3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1269</v>
      </c>
      <c r="B27">
        <v>574.59003059457837</v>
      </c>
      <c r="C27">
        <v>2.003187358913821E-3</v>
      </c>
      <c r="D27">
        <v>-40</v>
      </c>
      <c r="E27">
        <v>594.5</v>
      </c>
      <c r="F27">
        <v>-674.5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2.003187358913821E-3</v>
      </c>
      <c r="O27">
        <v>2.003187358913821E-3</v>
      </c>
      <c r="P27">
        <v>2.003187358913821E-3</v>
      </c>
      <c r="Q27">
        <v>2.003187358913821E-3</v>
      </c>
      <c r="R27">
        <v>2.003187358913821E-3</v>
      </c>
      <c r="S27">
        <v>2.003187358913821E-3</v>
      </c>
      <c r="T27">
        <v>2.003187358913821E-3</v>
      </c>
      <c r="U27">
        <v>2.003187358913821E-3</v>
      </c>
      <c r="V27">
        <v>2.003187358913821E-3</v>
      </c>
      <c r="W27">
        <v>2.003187358913821E-3</v>
      </c>
      <c r="X27">
        <v>2.003187358913821E-3</v>
      </c>
      <c r="Y27">
        <v>2.003187358913821E-3</v>
      </c>
      <c r="Z27">
        <v>2.003187358913821E-3</v>
      </c>
      <c r="AA27">
        <v>2.003187358913821E-3</v>
      </c>
      <c r="AB27">
        <v>2.003187358913821E-3</v>
      </c>
      <c r="AC27">
        <v>2.003187358913821E-3</v>
      </c>
      <c r="AD27">
        <v>2.003187358913821E-3</v>
      </c>
      <c r="AE27">
        <v>2.003187358913821E-3</v>
      </c>
      <c r="AF27">
        <v>2.003187358913821E-3</v>
      </c>
      <c r="AG27">
        <v>2.003187358913821E-3</v>
      </c>
      <c r="AH27">
        <v>2.003187358913821E-3</v>
      </c>
      <c r="AI27">
        <v>2.003187358913821E-3</v>
      </c>
      <c r="AJ27">
        <v>2.003187358913821E-3</v>
      </c>
      <c r="AK27">
        <v>2.003187358913821E-3</v>
      </c>
      <c r="AL27">
        <v>2.003187358913821E-3</v>
      </c>
      <c r="AM27">
        <v>2.003187358913821E-3</v>
      </c>
      <c r="AN27">
        <v>2.003187358913821E-3</v>
      </c>
      <c r="AO27">
        <v>2.003187358913821E-3</v>
      </c>
      <c r="AP27">
        <v>2.003187358913821E-3</v>
      </c>
      <c r="AQ27">
        <v>2.003187358913821E-3</v>
      </c>
      <c r="AR27">
        <v>2.003187358913821E-3</v>
      </c>
      <c r="AS27">
        <v>2.003187358913821E-3</v>
      </c>
      <c r="AT27">
        <v>2.003187358913821E-3</v>
      </c>
      <c r="AU27">
        <v>2.003187358913821E-3</v>
      </c>
      <c r="AV27">
        <v>2.003187358913821E-3</v>
      </c>
      <c r="AW27">
        <v>2.003187358913821E-3</v>
      </c>
      <c r="AX27">
        <v>2.003187358913821E-3</v>
      </c>
      <c r="AY27">
        <v>2.003187358913821E-3</v>
      </c>
      <c r="AZ27">
        <v>2.003187358913821E-3</v>
      </c>
      <c r="BA27">
        <v>2.003187358913821E-3</v>
      </c>
      <c r="BB27">
        <v>2.003187358913821E-3</v>
      </c>
      <c r="BC27">
        <v>2.003187358913821E-3</v>
      </c>
      <c r="BD27">
        <v>2.003187358913821E-3</v>
      </c>
      <c r="BE27">
        <v>2.003187358913821E-3</v>
      </c>
      <c r="BF27">
        <v>2.003187358913821E-3</v>
      </c>
      <c r="BG27">
        <v>2.003187358913821E-3</v>
      </c>
      <c r="BH27">
        <v>2.003187358913821E-3</v>
      </c>
      <c r="BI27">
        <v>2.003187358913821E-3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1267</v>
      </c>
      <c r="B28">
        <v>886.11317230219424</v>
      </c>
      <c r="C28">
        <v>3.0892473081824624E-3</v>
      </c>
      <c r="D28">
        <v>-30</v>
      </c>
      <c r="E28">
        <v>603.5</v>
      </c>
      <c r="F28">
        <v>-663.5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3.0892473081824624E-3</v>
      </c>
      <c r="P28">
        <v>3.0892473081824624E-3</v>
      </c>
      <c r="Q28">
        <v>3.0892473081824624E-3</v>
      </c>
      <c r="R28">
        <v>3.0892473081824624E-3</v>
      </c>
      <c r="S28">
        <v>3.0892473081824624E-3</v>
      </c>
      <c r="T28">
        <v>3.0892473081824624E-3</v>
      </c>
      <c r="U28">
        <v>3.0892473081824624E-3</v>
      </c>
      <c r="V28">
        <v>3.0892473081824624E-3</v>
      </c>
      <c r="W28">
        <v>3.0892473081824624E-3</v>
      </c>
      <c r="X28">
        <v>3.0892473081824624E-3</v>
      </c>
      <c r="Y28">
        <v>3.0892473081824624E-3</v>
      </c>
      <c r="Z28">
        <v>3.0892473081824624E-3</v>
      </c>
      <c r="AA28">
        <v>3.0892473081824624E-3</v>
      </c>
      <c r="AB28">
        <v>3.0892473081824624E-3</v>
      </c>
      <c r="AC28">
        <v>3.0892473081824624E-3</v>
      </c>
      <c r="AD28">
        <v>3.0892473081824624E-3</v>
      </c>
      <c r="AE28">
        <v>3.0892473081824624E-3</v>
      </c>
      <c r="AF28">
        <v>3.0892473081824624E-3</v>
      </c>
      <c r="AG28">
        <v>3.0892473081824624E-3</v>
      </c>
      <c r="AH28">
        <v>3.0892473081824624E-3</v>
      </c>
      <c r="AI28">
        <v>3.0892473081824624E-3</v>
      </c>
      <c r="AJ28">
        <v>3.0892473081824624E-3</v>
      </c>
      <c r="AK28">
        <v>3.0892473081824624E-3</v>
      </c>
      <c r="AL28">
        <v>3.0892473081824624E-3</v>
      </c>
      <c r="AM28">
        <v>3.0892473081824624E-3</v>
      </c>
      <c r="AN28">
        <v>3.0892473081824624E-3</v>
      </c>
      <c r="AO28">
        <v>3.0892473081824624E-3</v>
      </c>
      <c r="AP28">
        <v>3.0892473081824624E-3</v>
      </c>
      <c r="AQ28">
        <v>3.0892473081824624E-3</v>
      </c>
      <c r="AR28">
        <v>3.0892473081824624E-3</v>
      </c>
      <c r="AS28">
        <v>3.0892473081824624E-3</v>
      </c>
      <c r="AT28">
        <v>3.0892473081824624E-3</v>
      </c>
      <c r="AU28">
        <v>3.0892473081824624E-3</v>
      </c>
      <c r="AV28">
        <v>3.0892473081824624E-3</v>
      </c>
      <c r="AW28">
        <v>3.0892473081824624E-3</v>
      </c>
      <c r="AX28">
        <v>3.0892473081824624E-3</v>
      </c>
      <c r="AY28">
        <v>3.0892473081824624E-3</v>
      </c>
      <c r="AZ28">
        <v>3.0892473081824624E-3</v>
      </c>
      <c r="BA28">
        <v>3.0892473081824624E-3</v>
      </c>
      <c r="BB28">
        <v>3.0892473081824624E-3</v>
      </c>
      <c r="BC28">
        <v>3.0892473081824624E-3</v>
      </c>
      <c r="BD28">
        <v>3.0892473081824624E-3</v>
      </c>
      <c r="BE28">
        <v>3.0892473081824624E-3</v>
      </c>
      <c r="BF28">
        <v>3.0892473081824624E-3</v>
      </c>
      <c r="BG28">
        <v>3.0892473081824624E-3</v>
      </c>
      <c r="BH28">
        <v>3.0892473081824624E-3</v>
      </c>
      <c r="BI28">
        <v>3.0892473081824624E-3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1267</v>
      </c>
      <c r="B29">
        <v>875.14311159826354</v>
      </c>
      <c r="C29">
        <v>3.0510024975199945E-3</v>
      </c>
      <c r="D29">
        <v>-20</v>
      </c>
      <c r="E29">
        <v>613.5</v>
      </c>
      <c r="F29">
        <v>-653.5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3.0510024975199945E-3</v>
      </c>
      <c r="P29">
        <v>3.0510024975199945E-3</v>
      </c>
      <c r="Q29">
        <v>3.0510024975199945E-3</v>
      </c>
      <c r="R29">
        <v>3.0510024975199945E-3</v>
      </c>
      <c r="S29">
        <v>3.0510024975199945E-3</v>
      </c>
      <c r="T29">
        <v>3.0510024975199945E-3</v>
      </c>
      <c r="U29">
        <v>3.0510024975199945E-3</v>
      </c>
      <c r="V29">
        <v>3.0510024975199945E-3</v>
      </c>
      <c r="W29">
        <v>3.0510024975199945E-3</v>
      </c>
      <c r="X29">
        <v>3.0510024975199945E-3</v>
      </c>
      <c r="Y29">
        <v>3.0510024975199945E-3</v>
      </c>
      <c r="Z29">
        <v>3.0510024975199945E-3</v>
      </c>
      <c r="AA29">
        <v>3.0510024975199945E-3</v>
      </c>
      <c r="AB29">
        <v>3.0510024975199945E-3</v>
      </c>
      <c r="AC29">
        <v>3.0510024975199945E-3</v>
      </c>
      <c r="AD29">
        <v>3.0510024975199945E-3</v>
      </c>
      <c r="AE29">
        <v>3.0510024975199945E-3</v>
      </c>
      <c r="AF29">
        <v>3.0510024975199945E-3</v>
      </c>
      <c r="AG29">
        <v>3.0510024975199945E-3</v>
      </c>
      <c r="AH29">
        <v>3.0510024975199945E-3</v>
      </c>
      <c r="AI29">
        <v>3.0510024975199945E-3</v>
      </c>
      <c r="AJ29">
        <v>3.0510024975199945E-3</v>
      </c>
      <c r="AK29">
        <v>3.0510024975199945E-3</v>
      </c>
      <c r="AL29">
        <v>3.0510024975199945E-3</v>
      </c>
      <c r="AM29">
        <v>3.0510024975199945E-3</v>
      </c>
      <c r="AN29">
        <v>3.0510024975199945E-3</v>
      </c>
      <c r="AO29">
        <v>3.0510024975199945E-3</v>
      </c>
      <c r="AP29">
        <v>3.0510024975199945E-3</v>
      </c>
      <c r="AQ29">
        <v>3.0510024975199945E-3</v>
      </c>
      <c r="AR29">
        <v>3.0510024975199945E-3</v>
      </c>
      <c r="AS29">
        <v>3.0510024975199945E-3</v>
      </c>
      <c r="AT29">
        <v>3.0510024975199945E-3</v>
      </c>
      <c r="AU29">
        <v>3.0510024975199945E-3</v>
      </c>
      <c r="AV29">
        <v>3.0510024975199945E-3</v>
      </c>
      <c r="AW29">
        <v>3.0510024975199945E-3</v>
      </c>
      <c r="AX29">
        <v>3.0510024975199945E-3</v>
      </c>
      <c r="AY29">
        <v>3.0510024975199945E-3</v>
      </c>
      <c r="AZ29">
        <v>3.0510024975199945E-3</v>
      </c>
      <c r="BA29">
        <v>3.0510024975199945E-3</v>
      </c>
      <c r="BB29">
        <v>3.0510024975199945E-3</v>
      </c>
      <c r="BC29">
        <v>3.0510024975199945E-3</v>
      </c>
      <c r="BD29">
        <v>3.0510024975199945E-3</v>
      </c>
      <c r="BE29">
        <v>3.0510024975199945E-3</v>
      </c>
      <c r="BF29">
        <v>3.0510024975199945E-3</v>
      </c>
      <c r="BG29">
        <v>3.0510024975199945E-3</v>
      </c>
      <c r="BH29">
        <v>3.0510024975199945E-3</v>
      </c>
      <c r="BI29">
        <v>3.0510024975199945E-3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1267</v>
      </c>
      <c r="B30">
        <v>956.76943689141285</v>
      </c>
      <c r="C30">
        <v>3.3355755222427229E-3</v>
      </c>
      <c r="D30">
        <v>-10</v>
      </c>
      <c r="E30">
        <v>623.5</v>
      </c>
      <c r="F30">
        <v>-643.5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3.3355755222427229E-3</v>
      </c>
      <c r="P30">
        <v>3.3355755222427229E-3</v>
      </c>
      <c r="Q30">
        <v>3.3355755222427229E-3</v>
      </c>
      <c r="R30">
        <v>3.3355755222427229E-3</v>
      </c>
      <c r="S30">
        <v>3.3355755222427229E-3</v>
      </c>
      <c r="T30">
        <v>3.3355755222427229E-3</v>
      </c>
      <c r="U30">
        <v>3.3355755222427229E-3</v>
      </c>
      <c r="V30">
        <v>3.3355755222427229E-3</v>
      </c>
      <c r="W30">
        <v>3.3355755222427229E-3</v>
      </c>
      <c r="X30">
        <v>3.3355755222427229E-3</v>
      </c>
      <c r="Y30">
        <v>3.3355755222427229E-3</v>
      </c>
      <c r="Z30">
        <v>3.3355755222427229E-3</v>
      </c>
      <c r="AA30">
        <v>3.3355755222427229E-3</v>
      </c>
      <c r="AB30">
        <v>3.3355755222427229E-3</v>
      </c>
      <c r="AC30">
        <v>3.3355755222427229E-3</v>
      </c>
      <c r="AD30">
        <v>3.3355755222427229E-3</v>
      </c>
      <c r="AE30">
        <v>3.3355755222427229E-3</v>
      </c>
      <c r="AF30">
        <v>3.3355755222427229E-3</v>
      </c>
      <c r="AG30">
        <v>3.3355755222427229E-3</v>
      </c>
      <c r="AH30">
        <v>3.3355755222427229E-3</v>
      </c>
      <c r="AI30">
        <v>3.3355755222427229E-3</v>
      </c>
      <c r="AJ30">
        <v>3.3355755222427229E-3</v>
      </c>
      <c r="AK30">
        <v>3.3355755222427229E-3</v>
      </c>
      <c r="AL30">
        <v>3.3355755222427229E-3</v>
      </c>
      <c r="AM30">
        <v>3.3355755222427229E-3</v>
      </c>
      <c r="AN30">
        <v>3.3355755222427229E-3</v>
      </c>
      <c r="AO30">
        <v>3.3355755222427229E-3</v>
      </c>
      <c r="AP30">
        <v>3.3355755222427229E-3</v>
      </c>
      <c r="AQ30">
        <v>3.3355755222427229E-3</v>
      </c>
      <c r="AR30">
        <v>3.3355755222427229E-3</v>
      </c>
      <c r="AS30">
        <v>3.3355755222427229E-3</v>
      </c>
      <c r="AT30">
        <v>3.3355755222427229E-3</v>
      </c>
      <c r="AU30">
        <v>3.3355755222427229E-3</v>
      </c>
      <c r="AV30">
        <v>3.3355755222427229E-3</v>
      </c>
      <c r="AW30">
        <v>3.3355755222427229E-3</v>
      </c>
      <c r="AX30">
        <v>3.3355755222427229E-3</v>
      </c>
      <c r="AY30">
        <v>3.3355755222427229E-3</v>
      </c>
      <c r="AZ30">
        <v>3.3355755222427229E-3</v>
      </c>
      <c r="BA30">
        <v>3.3355755222427229E-3</v>
      </c>
      <c r="BB30">
        <v>3.3355755222427229E-3</v>
      </c>
      <c r="BC30">
        <v>3.3355755222427229E-3</v>
      </c>
      <c r="BD30">
        <v>3.3355755222427229E-3</v>
      </c>
      <c r="BE30">
        <v>3.3355755222427229E-3</v>
      </c>
      <c r="BF30">
        <v>3.3355755222427229E-3</v>
      </c>
      <c r="BG30">
        <v>3.3355755222427229E-3</v>
      </c>
      <c r="BH30">
        <v>3.3355755222427229E-3</v>
      </c>
      <c r="BI30">
        <v>3.3355755222427229E-3</v>
      </c>
      <c r="BJ30">
        <v>3.3355755222427229E-3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1267</v>
      </c>
      <c r="B31">
        <v>844.65546077348063</v>
      </c>
      <c r="C31">
        <v>2.9447137116321042E-3</v>
      </c>
      <c r="D31">
        <v>0</v>
      </c>
      <c r="E31">
        <v>633.5</v>
      </c>
      <c r="F31">
        <v>-633.5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2.9447137116321042E-3</v>
      </c>
      <c r="Q31">
        <v>2.9447137116321042E-3</v>
      </c>
      <c r="R31">
        <v>2.9447137116321042E-3</v>
      </c>
      <c r="S31">
        <v>2.9447137116321042E-3</v>
      </c>
      <c r="T31">
        <v>2.9447137116321042E-3</v>
      </c>
      <c r="U31">
        <v>2.9447137116321042E-3</v>
      </c>
      <c r="V31">
        <v>2.9447137116321042E-3</v>
      </c>
      <c r="W31">
        <v>2.9447137116321042E-3</v>
      </c>
      <c r="X31">
        <v>2.9447137116321042E-3</v>
      </c>
      <c r="Y31">
        <v>2.9447137116321042E-3</v>
      </c>
      <c r="Z31">
        <v>2.9447137116321042E-3</v>
      </c>
      <c r="AA31">
        <v>2.9447137116321042E-3</v>
      </c>
      <c r="AB31">
        <v>2.9447137116321042E-3</v>
      </c>
      <c r="AC31">
        <v>2.9447137116321042E-3</v>
      </c>
      <c r="AD31">
        <v>2.9447137116321042E-3</v>
      </c>
      <c r="AE31">
        <v>2.9447137116321042E-3</v>
      </c>
      <c r="AF31">
        <v>2.9447137116321042E-3</v>
      </c>
      <c r="AG31">
        <v>2.9447137116321042E-3</v>
      </c>
      <c r="AH31">
        <v>2.9447137116321042E-3</v>
      </c>
      <c r="AI31">
        <v>2.9447137116321042E-3</v>
      </c>
      <c r="AJ31">
        <v>2.9447137116321042E-3</v>
      </c>
      <c r="AK31">
        <v>2.9447137116321042E-3</v>
      </c>
      <c r="AL31">
        <v>2.9447137116321042E-3</v>
      </c>
      <c r="AM31">
        <v>2.9447137116321042E-3</v>
      </c>
      <c r="AN31">
        <v>2.9447137116321042E-3</v>
      </c>
      <c r="AO31">
        <v>2.9447137116321042E-3</v>
      </c>
      <c r="AP31">
        <v>2.9447137116321042E-3</v>
      </c>
      <c r="AQ31">
        <v>2.9447137116321042E-3</v>
      </c>
      <c r="AR31">
        <v>2.9447137116321042E-3</v>
      </c>
      <c r="AS31">
        <v>2.9447137116321042E-3</v>
      </c>
      <c r="AT31">
        <v>2.9447137116321042E-3</v>
      </c>
      <c r="AU31">
        <v>2.9447137116321042E-3</v>
      </c>
      <c r="AV31">
        <v>2.9447137116321042E-3</v>
      </c>
      <c r="AW31">
        <v>2.9447137116321042E-3</v>
      </c>
      <c r="AX31">
        <v>2.9447137116321042E-3</v>
      </c>
      <c r="AY31">
        <v>2.9447137116321042E-3</v>
      </c>
      <c r="AZ31">
        <v>2.9447137116321042E-3</v>
      </c>
      <c r="BA31">
        <v>2.9447137116321042E-3</v>
      </c>
      <c r="BB31">
        <v>2.9447137116321042E-3</v>
      </c>
      <c r="BC31">
        <v>2.9447137116321042E-3</v>
      </c>
      <c r="BD31">
        <v>2.9447137116321042E-3</v>
      </c>
      <c r="BE31">
        <v>2.9447137116321042E-3</v>
      </c>
      <c r="BF31">
        <v>2.9447137116321042E-3</v>
      </c>
      <c r="BG31">
        <v>2.9447137116321042E-3</v>
      </c>
      <c r="BH31">
        <v>2.9447137116321042E-3</v>
      </c>
      <c r="BI31">
        <v>2.9447137116321042E-3</v>
      </c>
      <c r="BJ31">
        <v>2.9447137116321042E-3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1262</v>
      </c>
      <c r="B32">
        <v>711.03197595907295</v>
      </c>
      <c r="C32">
        <v>2.4788635203970596E-3</v>
      </c>
      <c r="D32">
        <v>10</v>
      </c>
      <c r="E32">
        <v>641</v>
      </c>
      <c r="F32">
        <v>-621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2.4788635203970596E-3</v>
      </c>
      <c r="Q32">
        <v>2.4788635203970596E-3</v>
      </c>
      <c r="R32">
        <v>2.4788635203970596E-3</v>
      </c>
      <c r="S32">
        <v>2.4788635203970596E-3</v>
      </c>
      <c r="T32">
        <v>2.4788635203970596E-3</v>
      </c>
      <c r="U32">
        <v>2.4788635203970596E-3</v>
      </c>
      <c r="V32">
        <v>2.4788635203970596E-3</v>
      </c>
      <c r="W32">
        <v>2.4788635203970596E-3</v>
      </c>
      <c r="X32">
        <v>2.4788635203970596E-3</v>
      </c>
      <c r="Y32">
        <v>2.4788635203970596E-3</v>
      </c>
      <c r="Z32">
        <v>2.4788635203970596E-3</v>
      </c>
      <c r="AA32">
        <v>2.4788635203970596E-3</v>
      </c>
      <c r="AB32">
        <v>2.4788635203970596E-3</v>
      </c>
      <c r="AC32">
        <v>2.4788635203970596E-3</v>
      </c>
      <c r="AD32">
        <v>2.4788635203970596E-3</v>
      </c>
      <c r="AE32">
        <v>2.4788635203970596E-3</v>
      </c>
      <c r="AF32">
        <v>2.4788635203970596E-3</v>
      </c>
      <c r="AG32">
        <v>2.4788635203970596E-3</v>
      </c>
      <c r="AH32">
        <v>2.4788635203970596E-3</v>
      </c>
      <c r="AI32">
        <v>2.4788635203970596E-3</v>
      </c>
      <c r="AJ32">
        <v>2.4788635203970596E-3</v>
      </c>
      <c r="AK32">
        <v>2.4788635203970596E-3</v>
      </c>
      <c r="AL32">
        <v>2.4788635203970596E-3</v>
      </c>
      <c r="AM32">
        <v>2.4788635203970596E-3</v>
      </c>
      <c r="AN32">
        <v>2.4788635203970596E-3</v>
      </c>
      <c r="AO32">
        <v>2.4788635203970596E-3</v>
      </c>
      <c r="AP32">
        <v>2.4788635203970596E-3</v>
      </c>
      <c r="AQ32">
        <v>2.4788635203970596E-3</v>
      </c>
      <c r="AR32">
        <v>2.4788635203970596E-3</v>
      </c>
      <c r="AS32">
        <v>2.4788635203970596E-3</v>
      </c>
      <c r="AT32">
        <v>2.4788635203970596E-3</v>
      </c>
      <c r="AU32">
        <v>2.4788635203970596E-3</v>
      </c>
      <c r="AV32">
        <v>2.4788635203970596E-3</v>
      </c>
      <c r="AW32">
        <v>2.4788635203970596E-3</v>
      </c>
      <c r="AX32">
        <v>2.4788635203970596E-3</v>
      </c>
      <c r="AY32">
        <v>2.4788635203970596E-3</v>
      </c>
      <c r="AZ32">
        <v>2.4788635203970596E-3</v>
      </c>
      <c r="BA32">
        <v>2.4788635203970596E-3</v>
      </c>
      <c r="BB32">
        <v>2.4788635203970596E-3</v>
      </c>
      <c r="BC32">
        <v>2.4788635203970596E-3</v>
      </c>
      <c r="BD32">
        <v>2.4788635203970596E-3</v>
      </c>
      <c r="BE32">
        <v>2.4788635203970596E-3</v>
      </c>
      <c r="BF32">
        <v>2.4788635203970596E-3</v>
      </c>
      <c r="BG32">
        <v>2.4788635203970596E-3</v>
      </c>
      <c r="BH32">
        <v>2.4788635203970596E-3</v>
      </c>
      <c r="BI32">
        <v>2.4788635203970596E-3</v>
      </c>
      <c r="BJ32">
        <v>2.4788635203970596E-3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1262</v>
      </c>
      <c r="B33">
        <v>738.02317401408072</v>
      </c>
      <c r="C33">
        <v>2.5729626586814144E-3</v>
      </c>
      <c r="D33">
        <v>20</v>
      </c>
      <c r="E33">
        <v>651</v>
      </c>
      <c r="F33">
        <v>-611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2.5729626586814144E-3</v>
      </c>
      <c r="R33">
        <v>2.5729626586814144E-3</v>
      </c>
      <c r="S33">
        <v>2.5729626586814144E-3</v>
      </c>
      <c r="T33">
        <v>2.5729626586814144E-3</v>
      </c>
      <c r="U33">
        <v>2.5729626586814144E-3</v>
      </c>
      <c r="V33">
        <v>2.5729626586814144E-3</v>
      </c>
      <c r="W33">
        <v>2.5729626586814144E-3</v>
      </c>
      <c r="X33">
        <v>2.5729626586814144E-3</v>
      </c>
      <c r="Y33">
        <v>2.5729626586814144E-3</v>
      </c>
      <c r="Z33">
        <v>2.5729626586814144E-3</v>
      </c>
      <c r="AA33">
        <v>2.5729626586814144E-3</v>
      </c>
      <c r="AB33">
        <v>2.5729626586814144E-3</v>
      </c>
      <c r="AC33">
        <v>2.5729626586814144E-3</v>
      </c>
      <c r="AD33">
        <v>2.5729626586814144E-3</v>
      </c>
      <c r="AE33">
        <v>2.5729626586814144E-3</v>
      </c>
      <c r="AF33">
        <v>2.5729626586814144E-3</v>
      </c>
      <c r="AG33">
        <v>2.5729626586814144E-3</v>
      </c>
      <c r="AH33">
        <v>2.5729626586814144E-3</v>
      </c>
      <c r="AI33">
        <v>2.5729626586814144E-3</v>
      </c>
      <c r="AJ33">
        <v>2.5729626586814144E-3</v>
      </c>
      <c r="AK33">
        <v>2.5729626586814144E-3</v>
      </c>
      <c r="AL33">
        <v>2.5729626586814144E-3</v>
      </c>
      <c r="AM33">
        <v>2.5729626586814144E-3</v>
      </c>
      <c r="AN33">
        <v>2.5729626586814144E-3</v>
      </c>
      <c r="AO33">
        <v>2.5729626586814144E-3</v>
      </c>
      <c r="AP33">
        <v>2.5729626586814144E-3</v>
      </c>
      <c r="AQ33">
        <v>2.5729626586814144E-3</v>
      </c>
      <c r="AR33">
        <v>2.5729626586814144E-3</v>
      </c>
      <c r="AS33">
        <v>2.5729626586814144E-3</v>
      </c>
      <c r="AT33">
        <v>2.5729626586814144E-3</v>
      </c>
      <c r="AU33">
        <v>2.5729626586814144E-3</v>
      </c>
      <c r="AV33">
        <v>2.5729626586814144E-3</v>
      </c>
      <c r="AW33">
        <v>2.5729626586814144E-3</v>
      </c>
      <c r="AX33">
        <v>2.5729626586814144E-3</v>
      </c>
      <c r="AY33">
        <v>2.5729626586814144E-3</v>
      </c>
      <c r="AZ33">
        <v>2.5729626586814144E-3</v>
      </c>
      <c r="BA33">
        <v>2.5729626586814144E-3</v>
      </c>
      <c r="BB33">
        <v>2.5729626586814144E-3</v>
      </c>
      <c r="BC33">
        <v>2.5729626586814144E-3</v>
      </c>
      <c r="BD33">
        <v>2.5729626586814144E-3</v>
      </c>
      <c r="BE33">
        <v>2.5729626586814144E-3</v>
      </c>
      <c r="BF33">
        <v>2.5729626586814144E-3</v>
      </c>
      <c r="BG33">
        <v>2.5729626586814144E-3</v>
      </c>
      <c r="BH33">
        <v>2.5729626586814144E-3</v>
      </c>
      <c r="BI33">
        <v>2.5729626586814144E-3</v>
      </c>
      <c r="BJ33">
        <v>2.5729626586814144E-3</v>
      </c>
      <c r="BK33">
        <v>2.5729626586814144E-3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1262</v>
      </c>
      <c r="B34">
        <v>747.30490935155308</v>
      </c>
      <c r="C34">
        <v>2.6053214778512641E-3</v>
      </c>
      <c r="D34">
        <v>30</v>
      </c>
      <c r="E34">
        <v>661</v>
      </c>
      <c r="F34">
        <v>-601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2.6053214778512641E-3</v>
      </c>
      <c r="R34">
        <v>2.6053214778512641E-3</v>
      </c>
      <c r="S34">
        <v>2.6053214778512641E-3</v>
      </c>
      <c r="T34">
        <v>2.6053214778512641E-3</v>
      </c>
      <c r="U34">
        <v>2.6053214778512641E-3</v>
      </c>
      <c r="V34">
        <v>2.6053214778512641E-3</v>
      </c>
      <c r="W34">
        <v>2.6053214778512641E-3</v>
      </c>
      <c r="X34">
        <v>2.6053214778512641E-3</v>
      </c>
      <c r="Y34">
        <v>2.6053214778512641E-3</v>
      </c>
      <c r="Z34">
        <v>2.6053214778512641E-3</v>
      </c>
      <c r="AA34">
        <v>2.6053214778512641E-3</v>
      </c>
      <c r="AB34">
        <v>2.6053214778512641E-3</v>
      </c>
      <c r="AC34">
        <v>2.6053214778512641E-3</v>
      </c>
      <c r="AD34">
        <v>2.6053214778512641E-3</v>
      </c>
      <c r="AE34">
        <v>2.6053214778512641E-3</v>
      </c>
      <c r="AF34">
        <v>2.6053214778512641E-3</v>
      </c>
      <c r="AG34">
        <v>2.6053214778512641E-3</v>
      </c>
      <c r="AH34">
        <v>2.6053214778512641E-3</v>
      </c>
      <c r="AI34">
        <v>2.6053214778512641E-3</v>
      </c>
      <c r="AJ34">
        <v>2.6053214778512641E-3</v>
      </c>
      <c r="AK34">
        <v>2.6053214778512641E-3</v>
      </c>
      <c r="AL34">
        <v>2.6053214778512641E-3</v>
      </c>
      <c r="AM34">
        <v>2.6053214778512641E-3</v>
      </c>
      <c r="AN34">
        <v>2.6053214778512641E-3</v>
      </c>
      <c r="AO34">
        <v>2.6053214778512641E-3</v>
      </c>
      <c r="AP34">
        <v>2.6053214778512641E-3</v>
      </c>
      <c r="AQ34">
        <v>2.6053214778512641E-3</v>
      </c>
      <c r="AR34">
        <v>2.6053214778512641E-3</v>
      </c>
      <c r="AS34">
        <v>2.6053214778512641E-3</v>
      </c>
      <c r="AT34">
        <v>2.6053214778512641E-3</v>
      </c>
      <c r="AU34">
        <v>2.6053214778512641E-3</v>
      </c>
      <c r="AV34">
        <v>2.6053214778512641E-3</v>
      </c>
      <c r="AW34">
        <v>2.6053214778512641E-3</v>
      </c>
      <c r="AX34">
        <v>2.6053214778512641E-3</v>
      </c>
      <c r="AY34">
        <v>2.6053214778512641E-3</v>
      </c>
      <c r="AZ34">
        <v>2.6053214778512641E-3</v>
      </c>
      <c r="BA34">
        <v>2.6053214778512641E-3</v>
      </c>
      <c r="BB34">
        <v>2.6053214778512641E-3</v>
      </c>
      <c r="BC34">
        <v>2.6053214778512641E-3</v>
      </c>
      <c r="BD34">
        <v>2.6053214778512641E-3</v>
      </c>
      <c r="BE34">
        <v>2.6053214778512641E-3</v>
      </c>
      <c r="BF34">
        <v>2.6053214778512641E-3</v>
      </c>
      <c r="BG34">
        <v>2.6053214778512641E-3</v>
      </c>
      <c r="BH34">
        <v>2.6053214778512641E-3</v>
      </c>
      <c r="BI34">
        <v>2.6053214778512641E-3</v>
      </c>
      <c r="BJ34">
        <v>2.6053214778512641E-3</v>
      </c>
      <c r="BK34">
        <v>2.6053214778512641E-3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1262</v>
      </c>
      <c r="B35">
        <v>737.47063165589532</v>
      </c>
      <c r="C35">
        <v>2.5710363358977836E-3</v>
      </c>
      <c r="D35">
        <v>40</v>
      </c>
      <c r="E35">
        <v>671</v>
      </c>
      <c r="F35">
        <v>-591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2.5710363358977836E-3</v>
      </c>
      <c r="R35">
        <v>2.5710363358977836E-3</v>
      </c>
      <c r="S35">
        <v>2.5710363358977836E-3</v>
      </c>
      <c r="T35">
        <v>2.5710363358977836E-3</v>
      </c>
      <c r="U35">
        <v>2.5710363358977836E-3</v>
      </c>
      <c r="V35">
        <v>2.5710363358977836E-3</v>
      </c>
      <c r="W35">
        <v>2.5710363358977836E-3</v>
      </c>
      <c r="X35">
        <v>2.5710363358977836E-3</v>
      </c>
      <c r="Y35">
        <v>2.5710363358977836E-3</v>
      </c>
      <c r="Z35">
        <v>2.5710363358977836E-3</v>
      </c>
      <c r="AA35">
        <v>2.5710363358977836E-3</v>
      </c>
      <c r="AB35">
        <v>2.5710363358977836E-3</v>
      </c>
      <c r="AC35">
        <v>2.5710363358977836E-3</v>
      </c>
      <c r="AD35">
        <v>2.5710363358977836E-3</v>
      </c>
      <c r="AE35">
        <v>2.5710363358977836E-3</v>
      </c>
      <c r="AF35">
        <v>2.5710363358977836E-3</v>
      </c>
      <c r="AG35">
        <v>2.5710363358977836E-3</v>
      </c>
      <c r="AH35">
        <v>2.5710363358977836E-3</v>
      </c>
      <c r="AI35">
        <v>2.5710363358977836E-3</v>
      </c>
      <c r="AJ35">
        <v>2.5710363358977836E-3</v>
      </c>
      <c r="AK35">
        <v>2.5710363358977836E-3</v>
      </c>
      <c r="AL35">
        <v>2.5710363358977836E-3</v>
      </c>
      <c r="AM35">
        <v>2.5710363358977836E-3</v>
      </c>
      <c r="AN35">
        <v>2.5710363358977836E-3</v>
      </c>
      <c r="AO35">
        <v>2.5710363358977836E-3</v>
      </c>
      <c r="AP35">
        <v>2.5710363358977836E-3</v>
      </c>
      <c r="AQ35">
        <v>2.5710363358977836E-3</v>
      </c>
      <c r="AR35">
        <v>2.5710363358977836E-3</v>
      </c>
      <c r="AS35">
        <v>2.5710363358977836E-3</v>
      </c>
      <c r="AT35">
        <v>2.5710363358977836E-3</v>
      </c>
      <c r="AU35">
        <v>2.5710363358977836E-3</v>
      </c>
      <c r="AV35">
        <v>2.5710363358977836E-3</v>
      </c>
      <c r="AW35">
        <v>2.5710363358977836E-3</v>
      </c>
      <c r="AX35">
        <v>2.5710363358977836E-3</v>
      </c>
      <c r="AY35">
        <v>2.5710363358977836E-3</v>
      </c>
      <c r="AZ35">
        <v>2.5710363358977836E-3</v>
      </c>
      <c r="BA35">
        <v>2.5710363358977836E-3</v>
      </c>
      <c r="BB35">
        <v>2.5710363358977836E-3</v>
      </c>
      <c r="BC35">
        <v>2.5710363358977836E-3</v>
      </c>
      <c r="BD35">
        <v>2.5710363358977836E-3</v>
      </c>
      <c r="BE35">
        <v>2.5710363358977836E-3</v>
      </c>
      <c r="BF35">
        <v>2.5710363358977836E-3</v>
      </c>
      <c r="BG35">
        <v>2.5710363358977836E-3</v>
      </c>
      <c r="BH35">
        <v>2.5710363358977836E-3</v>
      </c>
      <c r="BI35">
        <v>2.5710363358977836E-3</v>
      </c>
      <c r="BJ35">
        <v>2.5710363358977836E-3</v>
      </c>
      <c r="BK35">
        <v>2.5710363358977836E-3</v>
      </c>
      <c r="BL35">
        <v>2.5710363358977836E-3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1262</v>
      </c>
      <c r="B36">
        <v>743.49732584938181</v>
      </c>
      <c r="C36">
        <v>2.5920471383510369E-3</v>
      </c>
      <c r="D36">
        <v>30</v>
      </c>
      <c r="E36">
        <v>661</v>
      </c>
      <c r="F36">
        <v>-601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2.5920471383510369E-3</v>
      </c>
      <c r="R36">
        <v>2.5920471383510369E-3</v>
      </c>
      <c r="S36">
        <v>2.5920471383510369E-3</v>
      </c>
      <c r="T36">
        <v>2.5920471383510369E-3</v>
      </c>
      <c r="U36">
        <v>2.5920471383510369E-3</v>
      </c>
      <c r="V36">
        <v>2.5920471383510369E-3</v>
      </c>
      <c r="W36">
        <v>2.5920471383510369E-3</v>
      </c>
      <c r="X36">
        <v>2.5920471383510369E-3</v>
      </c>
      <c r="Y36">
        <v>2.5920471383510369E-3</v>
      </c>
      <c r="Z36">
        <v>2.5920471383510369E-3</v>
      </c>
      <c r="AA36">
        <v>2.5920471383510369E-3</v>
      </c>
      <c r="AB36">
        <v>2.5920471383510369E-3</v>
      </c>
      <c r="AC36">
        <v>2.5920471383510369E-3</v>
      </c>
      <c r="AD36">
        <v>2.5920471383510369E-3</v>
      </c>
      <c r="AE36">
        <v>2.5920471383510369E-3</v>
      </c>
      <c r="AF36">
        <v>2.5920471383510369E-3</v>
      </c>
      <c r="AG36">
        <v>2.5920471383510369E-3</v>
      </c>
      <c r="AH36">
        <v>2.5920471383510369E-3</v>
      </c>
      <c r="AI36">
        <v>2.5920471383510369E-3</v>
      </c>
      <c r="AJ36">
        <v>2.5920471383510369E-3</v>
      </c>
      <c r="AK36">
        <v>2.5920471383510369E-3</v>
      </c>
      <c r="AL36">
        <v>2.5920471383510369E-3</v>
      </c>
      <c r="AM36">
        <v>2.5920471383510369E-3</v>
      </c>
      <c r="AN36">
        <v>2.5920471383510369E-3</v>
      </c>
      <c r="AO36">
        <v>2.5920471383510369E-3</v>
      </c>
      <c r="AP36">
        <v>2.5920471383510369E-3</v>
      </c>
      <c r="AQ36">
        <v>2.5920471383510369E-3</v>
      </c>
      <c r="AR36">
        <v>2.5920471383510369E-3</v>
      </c>
      <c r="AS36">
        <v>2.5920471383510369E-3</v>
      </c>
      <c r="AT36">
        <v>2.5920471383510369E-3</v>
      </c>
      <c r="AU36">
        <v>2.5920471383510369E-3</v>
      </c>
      <c r="AV36">
        <v>2.5920471383510369E-3</v>
      </c>
      <c r="AW36">
        <v>2.5920471383510369E-3</v>
      </c>
      <c r="AX36">
        <v>2.5920471383510369E-3</v>
      </c>
      <c r="AY36">
        <v>2.5920471383510369E-3</v>
      </c>
      <c r="AZ36">
        <v>2.5920471383510369E-3</v>
      </c>
      <c r="BA36">
        <v>2.5920471383510369E-3</v>
      </c>
      <c r="BB36">
        <v>2.5920471383510369E-3</v>
      </c>
      <c r="BC36">
        <v>2.5920471383510369E-3</v>
      </c>
      <c r="BD36">
        <v>2.5920471383510369E-3</v>
      </c>
      <c r="BE36">
        <v>2.5920471383510369E-3</v>
      </c>
      <c r="BF36">
        <v>2.5920471383510369E-3</v>
      </c>
      <c r="BG36">
        <v>2.5920471383510369E-3</v>
      </c>
      <c r="BH36">
        <v>2.5920471383510369E-3</v>
      </c>
      <c r="BI36">
        <v>2.5920471383510369E-3</v>
      </c>
      <c r="BJ36">
        <v>2.5920471383510369E-3</v>
      </c>
      <c r="BK36">
        <v>2.5920471383510369E-3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1262</v>
      </c>
      <c r="B37">
        <v>656.45765646425502</v>
      </c>
      <c r="C37">
        <v>2.2886016273735805E-3</v>
      </c>
      <c r="D37">
        <v>20</v>
      </c>
      <c r="E37">
        <v>651</v>
      </c>
      <c r="F37">
        <v>-611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2.2886016273735805E-3</v>
      </c>
      <c r="R37">
        <v>2.2886016273735805E-3</v>
      </c>
      <c r="S37">
        <v>2.2886016273735805E-3</v>
      </c>
      <c r="T37">
        <v>2.2886016273735805E-3</v>
      </c>
      <c r="U37">
        <v>2.2886016273735805E-3</v>
      </c>
      <c r="V37">
        <v>2.2886016273735805E-3</v>
      </c>
      <c r="W37">
        <v>2.2886016273735805E-3</v>
      </c>
      <c r="X37">
        <v>2.2886016273735805E-3</v>
      </c>
      <c r="Y37">
        <v>2.2886016273735805E-3</v>
      </c>
      <c r="Z37">
        <v>2.2886016273735805E-3</v>
      </c>
      <c r="AA37">
        <v>2.2886016273735805E-3</v>
      </c>
      <c r="AB37">
        <v>2.2886016273735805E-3</v>
      </c>
      <c r="AC37">
        <v>2.2886016273735805E-3</v>
      </c>
      <c r="AD37">
        <v>2.2886016273735805E-3</v>
      </c>
      <c r="AE37">
        <v>2.2886016273735805E-3</v>
      </c>
      <c r="AF37">
        <v>2.2886016273735805E-3</v>
      </c>
      <c r="AG37">
        <v>2.2886016273735805E-3</v>
      </c>
      <c r="AH37">
        <v>2.2886016273735805E-3</v>
      </c>
      <c r="AI37">
        <v>2.2886016273735805E-3</v>
      </c>
      <c r="AJ37">
        <v>2.2886016273735805E-3</v>
      </c>
      <c r="AK37">
        <v>2.2886016273735805E-3</v>
      </c>
      <c r="AL37">
        <v>2.2886016273735805E-3</v>
      </c>
      <c r="AM37">
        <v>2.2886016273735805E-3</v>
      </c>
      <c r="AN37">
        <v>2.2886016273735805E-3</v>
      </c>
      <c r="AO37">
        <v>2.2886016273735805E-3</v>
      </c>
      <c r="AP37">
        <v>2.2886016273735805E-3</v>
      </c>
      <c r="AQ37">
        <v>2.2886016273735805E-3</v>
      </c>
      <c r="AR37">
        <v>2.2886016273735805E-3</v>
      </c>
      <c r="AS37">
        <v>2.2886016273735805E-3</v>
      </c>
      <c r="AT37">
        <v>2.2886016273735805E-3</v>
      </c>
      <c r="AU37">
        <v>2.2886016273735805E-3</v>
      </c>
      <c r="AV37">
        <v>2.2886016273735805E-3</v>
      </c>
      <c r="AW37">
        <v>2.2886016273735805E-3</v>
      </c>
      <c r="AX37">
        <v>2.2886016273735805E-3</v>
      </c>
      <c r="AY37">
        <v>2.2886016273735805E-3</v>
      </c>
      <c r="AZ37">
        <v>2.2886016273735805E-3</v>
      </c>
      <c r="BA37">
        <v>2.2886016273735805E-3</v>
      </c>
      <c r="BB37">
        <v>2.2886016273735805E-3</v>
      </c>
      <c r="BC37">
        <v>2.2886016273735805E-3</v>
      </c>
      <c r="BD37">
        <v>2.2886016273735805E-3</v>
      </c>
      <c r="BE37">
        <v>2.2886016273735805E-3</v>
      </c>
      <c r="BF37">
        <v>2.2886016273735805E-3</v>
      </c>
      <c r="BG37">
        <v>2.2886016273735805E-3</v>
      </c>
      <c r="BH37">
        <v>2.2886016273735805E-3</v>
      </c>
      <c r="BI37">
        <v>2.2886016273735805E-3</v>
      </c>
      <c r="BJ37">
        <v>2.2886016273735805E-3</v>
      </c>
      <c r="BK37">
        <v>2.2886016273735805E-3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1262</v>
      </c>
      <c r="B38">
        <v>828.54866288431049</v>
      </c>
      <c r="C38">
        <v>2.8885607465505866E-3</v>
      </c>
      <c r="D38">
        <v>10</v>
      </c>
      <c r="E38">
        <v>641</v>
      </c>
      <c r="F38">
        <v>-621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2.8885607465505866E-3</v>
      </c>
      <c r="Q38">
        <v>2.8885607465505866E-3</v>
      </c>
      <c r="R38">
        <v>2.8885607465505866E-3</v>
      </c>
      <c r="S38">
        <v>2.8885607465505866E-3</v>
      </c>
      <c r="T38">
        <v>2.8885607465505866E-3</v>
      </c>
      <c r="U38">
        <v>2.8885607465505866E-3</v>
      </c>
      <c r="V38">
        <v>2.8885607465505866E-3</v>
      </c>
      <c r="W38">
        <v>2.8885607465505866E-3</v>
      </c>
      <c r="X38">
        <v>2.8885607465505866E-3</v>
      </c>
      <c r="Y38">
        <v>2.8885607465505866E-3</v>
      </c>
      <c r="Z38">
        <v>2.8885607465505866E-3</v>
      </c>
      <c r="AA38">
        <v>2.8885607465505866E-3</v>
      </c>
      <c r="AB38">
        <v>2.8885607465505866E-3</v>
      </c>
      <c r="AC38">
        <v>2.8885607465505866E-3</v>
      </c>
      <c r="AD38">
        <v>2.8885607465505866E-3</v>
      </c>
      <c r="AE38">
        <v>2.8885607465505866E-3</v>
      </c>
      <c r="AF38">
        <v>2.8885607465505866E-3</v>
      </c>
      <c r="AG38">
        <v>2.8885607465505866E-3</v>
      </c>
      <c r="AH38">
        <v>2.8885607465505866E-3</v>
      </c>
      <c r="AI38">
        <v>2.8885607465505866E-3</v>
      </c>
      <c r="AJ38">
        <v>2.8885607465505866E-3</v>
      </c>
      <c r="AK38">
        <v>2.8885607465505866E-3</v>
      </c>
      <c r="AL38">
        <v>2.8885607465505866E-3</v>
      </c>
      <c r="AM38">
        <v>2.8885607465505866E-3</v>
      </c>
      <c r="AN38">
        <v>2.8885607465505866E-3</v>
      </c>
      <c r="AO38">
        <v>2.8885607465505866E-3</v>
      </c>
      <c r="AP38">
        <v>2.8885607465505866E-3</v>
      </c>
      <c r="AQ38">
        <v>2.8885607465505866E-3</v>
      </c>
      <c r="AR38">
        <v>2.8885607465505866E-3</v>
      </c>
      <c r="AS38">
        <v>2.8885607465505866E-3</v>
      </c>
      <c r="AT38">
        <v>2.8885607465505866E-3</v>
      </c>
      <c r="AU38">
        <v>2.8885607465505866E-3</v>
      </c>
      <c r="AV38">
        <v>2.8885607465505866E-3</v>
      </c>
      <c r="AW38">
        <v>2.8885607465505866E-3</v>
      </c>
      <c r="AX38">
        <v>2.8885607465505866E-3</v>
      </c>
      <c r="AY38">
        <v>2.8885607465505866E-3</v>
      </c>
      <c r="AZ38">
        <v>2.8885607465505866E-3</v>
      </c>
      <c r="BA38">
        <v>2.8885607465505866E-3</v>
      </c>
      <c r="BB38">
        <v>2.8885607465505866E-3</v>
      </c>
      <c r="BC38">
        <v>2.8885607465505866E-3</v>
      </c>
      <c r="BD38">
        <v>2.8885607465505866E-3</v>
      </c>
      <c r="BE38">
        <v>2.8885607465505866E-3</v>
      </c>
      <c r="BF38">
        <v>2.8885607465505866E-3</v>
      </c>
      <c r="BG38">
        <v>2.8885607465505866E-3</v>
      </c>
      <c r="BH38">
        <v>2.8885607465505866E-3</v>
      </c>
      <c r="BI38">
        <v>2.8885607465505866E-3</v>
      </c>
      <c r="BJ38">
        <v>2.8885607465505866E-3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1262</v>
      </c>
      <c r="B39">
        <v>639.99600687490488</v>
      </c>
      <c r="C39">
        <v>2.2312115464316394E-3</v>
      </c>
      <c r="D39">
        <v>0</v>
      </c>
      <c r="E39">
        <v>631</v>
      </c>
      <c r="F39">
        <v>-631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2.2312115464316394E-3</v>
      </c>
      <c r="Q39">
        <v>2.2312115464316394E-3</v>
      </c>
      <c r="R39">
        <v>2.2312115464316394E-3</v>
      </c>
      <c r="S39">
        <v>2.2312115464316394E-3</v>
      </c>
      <c r="T39">
        <v>2.2312115464316394E-3</v>
      </c>
      <c r="U39">
        <v>2.2312115464316394E-3</v>
      </c>
      <c r="V39">
        <v>2.2312115464316394E-3</v>
      </c>
      <c r="W39">
        <v>2.2312115464316394E-3</v>
      </c>
      <c r="X39">
        <v>2.2312115464316394E-3</v>
      </c>
      <c r="Y39">
        <v>2.2312115464316394E-3</v>
      </c>
      <c r="Z39">
        <v>2.2312115464316394E-3</v>
      </c>
      <c r="AA39">
        <v>2.2312115464316394E-3</v>
      </c>
      <c r="AB39">
        <v>2.2312115464316394E-3</v>
      </c>
      <c r="AC39">
        <v>2.2312115464316394E-3</v>
      </c>
      <c r="AD39">
        <v>2.2312115464316394E-3</v>
      </c>
      <c r="AE39">
        <v>2.2312115464316394E-3</v>
      </c>
      <c r="AF39">
        <v>2.2312115464316394E-3</v>
      </c>
      <c r="AG39">
        <v>2.2312115464316394E-3</v>
      </c>
      <c r="AH39">
        <v>2.2312115464316394E-3</v>
      </c>
      <c r="AI39">
        <v>2.2312115464316394E-3</v>
      </c>
      <c r="AJ39">
        <v>2.2312115464316394E-3</v>
      </c>
      <c r="AK39">
        <v>2.2312115464316394E-3</v>
      </c>
      <c r="AL39">
        <v>2.2312115464316394E-3</v>
      </c>
      <c r="AM39">
        <v>2.2312115464316394E-3</v>
      </c>
      <c r="AN39">
        <v>2.2312115464316394E-3</v>
      </c>
      <c r="AO39">
        <v>2.2312115464316394E-3</v>
      </c>
      <c r="AP39">
        <v>2.2312115464316394E-3</v>
      </c>
      <c r="AQ39">
        <v>2.2312115464316394E-3</v>
      </c>
      <c r="AR39">
        <v>2.2312115464316394E-3</v>
      </c>
      <c r="AS39">
        <v>2.2312115464316394E-3</v>
      </c>
      <c r="AT39">
        <v>2.2312115464316394E-3</v>
      </c>
      <c r="AU39">
        <v>2.2312115464316394E-3</v>
      </c>
      <c r="AV39">
        <v>2.2312115464316394E-3</v>
      </c>
      <c r="AW39">
        <v>2.2312115464316394E-3</v>
      </c>
      <c r="AX39">
        <v>2.2312115464316394E-3</v>
      </c>
      <c r="AY39">
        <v>2.2312115464316394E-3</v>
      </c>
      <c r="AZ39">
        <v>2.2312115464316394E-3</v>
      </c>
      <c r="BA39">
        <v>2.2312115464316394E-3</v>
      </c>
      <c r="BB39">
        <v>2.2312115464316394E-3</v>
      </c>
      <c r="BC39">
        <v>2.2312115464316394E-3</v>
      </c>
      <c r="BD39">
        <v>2.2312115464316394E-3</v>
      </c>
      <c r="BE39">
        <v>2.2312115464316394E-3</v>
      </c>
      <c r="BF39">
        <v>2.2312115464316394E-3</v>
      </c>
      <c r="BG39">
        <v>2.2312115464316394E-3</v>
      </c>
      <c r="BH39">
        <v>2.2312115464316394E-3</v>
      </c>
      <c r="BI39">
        <v>2.2312115464316394E-3</v>
      </c>
      <c r="BJ39">
        <v>2.2312115464316394E-3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1262</v>
      </c>
      <c r="B40">
        <v>809.07607765263072</v>
      </c>
      <c r="C40">
        <v>2.8206736714109278E-3</v>
      </c>
      <c r="D40">
        <v>-10</v>
      </c>
      <c r="E40">
        <v>621</v>
      </c>
      <c r="F40">
        <v>-641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2.8206736714109278E-3</v>
      </c>
      <c r="Q40">
        <v>2.8206736714109278E-3</v>
      </c>
      <c r="R40">
        <v>2.8206736714109278E-3</v>
      </c>
      <c r="S40">
        <v>2.8206736714109278E-3</v>
      </c>
      <c r="T40">
        <v>2.8206736714109278E-3</v>
      </c>
      <c r="U40">
        <v>2.8206736714109278E-3</v>
      </c>
      <c r="V40">
        <v>2.8206736714109278E-3</v>
      </c>
      <c r="W40">
        <v>2.8206736714109278E-3</v>
      </c>
      <c r="X40">
        <v>2.8206736714109278E-3</v>
      </c>
      <c r="Y40">
        <v>2.8206736714109278E-3</v>
      </c>
      <c r="Z40">
        <v>2.8206736714109278E-3</v>
      </c>
      <c r="AA40">
        <v>2.8206736714109278E-3</v>
      </c>
      <c r="AB40">
        <v>2.8206736714109278E-3</v>
      </c>
      <c r="AC40">
        <v>2.8206736714109278E-3</v>
      </c>
      <c r="AD40">
        <v>2.8206736714109278E-3</v>
      </c>
      <c r="AE40">
        <v>2.8206736714109278E-3</v>
      </c>
      <c r="AF40">
        <v>2.8206736714109278E-3</v>
      </c>
      <c r="AG40">
        <v>2.8206736714109278E-3</v>
      </c>
      <c r="AH40">
        <v>2.8206736714109278E-3</v>
      </c>
      <c r="AI40">
        <v>2.8206736714109278E-3</v>
      </c>
      <c r="AJ40">
        <v>2.8206736714109278E-3</v>
      </c>
      <c r="AK40">
        <v>2.8206736714109278E-3</v>
      </c>
      <c r="AL40">
        <v>2.8206736714109278E-3</v>
      </c>
      <c r="AM40">
        <v>2.8206736714109278E-3</v>
      </c>
      <c r="AN40">
        <v>2.8206736714109278E-3</v>
      </c>
      <c r="AO40">
        <v>2.8206736714109278E-3</v>
      </c>
      <c r="AP40">
        <v>2.8206736714109278E-3</v>
      </c>
      <c r="AQ40">
        <v>2.8206736714109278E-3</v>
      </c>
      <c r="AR40">
        <v>2.8206736714109278E-3</v>
      </c>
      <c r="AS40">
        <v>2.8206736714109278E-3</v>
      </c>
      <c r="AT40">
        <v>2.8206736714109278E-3</v>
      </c>
      <c r="AU40">
        <v>2.8206736714109278E-3</v>
      </c>
      <c r="AV40">
        <v>2.8206736714109278E-3</v>
      </c>
      <c r="AW40">
        <v>2.8206736714109278E-3</v>
      </c>
      <c r="AX40">
        <v>2.8206736714109278E-3</v>
      </c>
      <c r="AY40">
        <v>2.8206736714109278E-3</v>
      </c>
      <c r="AZ40">
        <v>2.8206736714109278E-3</v>
      </c>
      <c r="BA40">
        <v>2.8206736714109278E-3</v>
      </c>
      <c r="BB40">
        <v>2.8206736714109278E-3</v>
      </c>
      <c r="BC40">
        <v>2.8206736714109278E-3</v>
      </c>
      <c r="BD40">
        <v>2.8206736714109278E-3</v>
      </c>
      <c r="BE40">
        <v>2.8206736714109278E-3</v>
      </c>
      <c r="BF40">
        <v>2.8206736714109278E-3</v>
      </c>
      <c r="BG40">
        <v>2.8206736714109278E-3</v>
      </c>
      <c r="BH40">
        <v>2.8206736714109278E-3</v>
      </c>
      <c r="BI40">
        <v>2.8206736714109278E-3</v>
      </c>
      <c r="BJ40">
        <v>2.8206736714109278E-3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1258</v>
      </c>
      <c r="B41">
        <v>597.88666494084248</v>
      </c>
      <c r="C41">
        <v>2.0844061774502004E-3</v>
      </c>
      <c r="D41">
        <v>-20</v>
      </c>
      <c r="E41">
        <v>609</v>
      </c>
      <c r="F41">
        <v>-649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2.0844061774502004E-3</v>
      </c>
      <c r="P41">
        <v>2.0844061774502004E-3</v>
      </c>
      <c r="Q41">
        <v>2.0844061774502004E-3</v>
      </c>
      <c r="R41">
        <v>2.0844061774502004E-3</v>
      </c>
      <c r="S41">
        <v>2.0844061774502004E-3</v>
      </c>
      <c r="T41">
        <v>2.0844061774502004E-3</v>
      </c>
      <c r="U41">
        <v>2.0844061774502004E-3</v>
      </c>
      <c r="V41">
        <v>2.0844061774502004E-3</v>
      </c>
      <c r="W41">
        <v>2.0844061774502004E-3</v>
      </c>
      <c r="X41">
        <v>2.0844061774502004E-3</v>
      </c>
      <c r="Y41">
        <v>2.0844061774502004E-3</v>
      </c>
      <c r="Z41">
        <v>2.0844061774502004E-3</v>
      </c>
      <c r="AA41">
        <v>2.0844061774502004E-3</v>
      </c>
      <c r="AB41">
        <v>2.0844061774502004E-3</v>
      </c>
      <c r="AC41">
        <v>2.0844061774502004E-3</v>
      </c>
      <c r="AD41">
        <v>2.0844061774502004E-3</v>
      </c>
      <c r="AE41">
        <v>2.0844061774502004E-3</v>
      </c>
      <c r="AF41">
        <v>2.0844061774502004E-3</v>
      </c>
      <c r="AG41">
        <v>2.0844061774502004E-3</v>
      </c>
      <c r="AH41">
        <v>2.0844061774502004E-3</v>
      </c>
      <c r="AI41">
        <v>2.0844061774502004E-3</v>
      </c>
      <c r="AJ41">
        <v>2.0844061774502004E-3</v>
      </c>
      <c r="AK41">
        <v>2.0844061774502004E-3</v>
      </c>
      <c r="AL41">
        <v>2.0844061774502004E-3</v>
      </c>
      <c r="AM41">
        <v>2.0844061774502004E-3</v>
      </c>
      <c r="AN41">
        <v>2.0844061774502004E-3</v>
      </c>
      <c r="AO41">
        <v>2.0844061774502004E-3</v>
      </c>
      <c r="AP41">
        <v>2.0844061774502004E-3</v>
      </c>
      <c r="AQ41">
        <v>2.0844061774502004E-3</v>
      </c>
      <c r="AR41">
        <v>2.0844061774502004E-3</v>
      </c>
      <c r="AS41">
        <v>2.0844061774502004E-3</v>
      </c>
      <c r="AT41">
        <v>2.0844061774502004E-3</v>
      </c>
      <c r="AU41">
        <v>2.0844061774502004E-3</v>
      </c>
      <c r="AV41">
        <v>2.0844061774502004E-3</v>
      </c>
      <c r="AW41">
        <v>2.0844061774502004E-3</v>
      </c>
      <c r="AX41">
        <v>2.0844061774502004E-3</v>
      </c>
      <c r="AY41">
        <v>2.0844061774502004E-3</v>
      </c>
      <c r="AZ41">
        <v>2.0844061774502004E-3</v>
      </c>
      <c r="BA41">
        <v>2.0844061774502004E-3</v>
      </c>
      <c r="BB41">
        <v>2.0844061774502004E-3</v>
      </c>
      <c r="BC41">
        <v>2.0844061774502004E-3</v>
      </c>
      <c r="BD41">
        <v>2.0844061774502004E-3</v>
      </c>
      <c r="BE41">
        <v>2.0844061774502004E-3</v>
      </c>
      <c r="BF41">
        <v>2.0844061774502004E-3</v>
      </c>
      <c r="BG41">
        <v>2.0844061774502004E-3</v>
      </c>
      <c r="BH41">
        <v>2.0844061774502004E-3</v>
      </c>
      <c r="BI41">
        <v>2.0844061774502004E-3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1258</v>
      </c>
      <c r="B42">
        <v>589.96509038661361</v>
      </c>
      <c r="C42">
        <v>2.05678927293603E-3</v>
      </c>
      <c r="D42">
        <v>-30</v>
      </c>
      <c r="E42">
        <v>599</v>
      </c>
      <c r="F42">
        <v>-659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2.05678927293603E-3</v>
      </c>
      <c r="P42">
        <v>2.05678927293603E-3</v>
      </c>
      <c r="Q42">
        <v>2.05678927293603E-3</v>
      </c>
      <c r="R42">
        <v>2.05678927293603E-3</v>
      </c>
      <c r="S42">
        <v>2.05678927293603E-3</v>
      </c>
      <c r="T42">
        <v>2.05678927293603E-3</v>
      </c>
      <c r="U42">
        <v>2.05678927293603E-3</v>
      </c>
      <c r="V42">
        <v>2.05678927293603E-3</v>
      </c>
      <c r="W42">
        <v>2.05678927293603E-3</v>
      </c>
      <c r="X42">
        <v>2.05678927293603E-3</v>
      </c>
      <c r="Y42">
        <v>2.05678927293603E-3</v>
      </c>
      <c r="Z42">
        <v>2.05678927293603E-3</v>
      </c>
      <c r="AA42">
        <v>2.05678927293603E-3</v>
      </c>
      <c r="AB42">
        <v>2.05678927293603E-3</v>
      </c>
      <c r="AC42">
        <v>2.05678927293603E-3</v>
      </c>
      <c r="AD42">
        <v>2.05678927293603E-3</v>
      </c>
      <c r="AE42">
        <v>2.05678927293603E-3</v>
      </c>
      <c r="AF42">
        <v>2.05678927293603E-3</v>
      </c>
      <c r="AG42">
        <v>2.05678927293603E-3</v>
      </c>
      <c r="AH42">
        <v>2.05678927293603E-3</v>
      </c>
      <c r="AI42">
        <v>2.05678927293603E-3</v>
      </c>
      <c r="AJ42">
        <v>2.05678927293603E-3</v>
      </c>
      <c r="AK42">
        <v>2.05678927293603E-3</v>
      </c>
      <c r="AL42">
        <v>2.05678927293603E-3</v>
      </c>
      <c r="AM42">
        <v>2.05678927293603E-3</v>
      </c>
      <c r="AN42">
        <v>2.05678927293603E-3</v>
      </c>
      <c r="AO42">
        <v>2.05678927293603E-3</v>
      </c>
      <c r="AP42">
        <v>2.05678927293603E-3</v>
      </c>
      <c r="AQ42">
        <v>2.05678927293603E-3</v>
      </c>
      <c r="AR42">
        <v>2.05678927293603E-3</v>
      </c>
      <c r="AS42">
        <v>2.05678927293603E-3</v>
      </c>
      <c r="AT42">
        <v>2.05678927293603E-3</v>
      </c>
      <c r="AU42">
        <v>2.05678927293603E-3</v>
      </c>
      <c r="AV42">
        <v>2.05678927293603E-3</v>
      </c>
      <c r="AW42">
        <v>2.05678927293603E-3</v>
      </c>
      <c r="AX42">
        <v>2.05678927293603E-3</v>
      </c>
      <c r="AY42">
        <v>2.05678927293603E-3</v>
      </c>
      <c r="AZ42">
        <v>2.05678927293603E-3</v>
      </c>
      <c r="BA42">
        <v>2.05678927293603E-3</v>
      </c>
      <c r="BB42">
        <v>2.05678927293603E-3</v>
      </c>
      <c r="BC42">
        <v>2.05678927293603E-3</v>
      </c>
      <c r="BD42">
        <v>2.05678927293603E-3</v>
      </c>
      <c r="BE42">
        <v>2.05678927293603E-3</v>
      </c>
      <c r="BF42">
        <v>2.05678927293603E-3</v>
      </c>
      <c r="BG42">
        <v>2.05678927293603E-3</v>
      </c>
      <c r="BH42">
        <v>2.05678927293603E-3</v>
      </c>
      <c r="BI42">
        <v>2.05678927293603E-3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1258</v>
      </c>
      <c r="B43">
        <v>582.37068414776638</v>
      </c>
      <c r="C43">
        <v>2.0303129719804205E-3</v>
      </c>
      <c r="D43">
        <v>-40</v>
      </c>
      <c r="E43">
        <v>589</v>
      </c>
      <c r="F43">
        <v>-669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2.0303129719804205E-3</v>
      </c>
      <c r="O43">
        <v>2.0303129719804205E-3</v>
      </c>
      <c r="P43">
        <v>2.0303129719804205E-3</v>
      </c>
      <c r="Q43">
        <v>2.0303129719804205E-3</v>
      </c>
      <c r="R43">
        <v>2.0303129719804205E-3</v>
      </c>
      <c r="S43">
        <v>2.0303129719804205E-3</v>
      </c>
      <c r="T43">
        <v>2.0303129719804205E-3</v>
      </c>
      <c r="U43">
        <v>2.0303129719804205E-3</v>
      </c>
      <c r="V43">
        <v>2.0303129719804205E-3</v>
      </c>
      <c r="W43">
        <v>2.0303129719804205E-3</v>
      </c>
      <c r="X43">
        <v>2.0303129719804205E-3</v>
      </c>
      <c r="Y43">
        <v>2.0303129719804205E-3</v>
      </c>
      <c r="Z43">
        <v>2.0303129719804205E-3</v>
      </c>
      <c r="AA43">
        <v>2.0303129719804205E-3</v>
      </c>
      <c r="AB43">
        <v>2.0303129719804205E-3</v>
      </c>
      <c r="AC43">
        <v>2.0303129719804205E-3</v>
      </c>
      <c r="AD43">
        <v>2.0303129719804205E-3</v>
      </c>
      <c r="AE43">
        <v>2.0303129719804205E-3</v>
      </c>
      <c r="AF43">
        <v>2.0303129719804205E-3</v>
      </c>
      <c r="AG43">
        <v>2.0303129719804205E-3</v>
      </c>
      <c r="AH43">
        <v>2.0303129719804205E-3</v>
      </c>
      <c r="AI43">
        <v>2.0303129719804205E-3</v>
      </c>
      <c r="AJ43">
        <v>2.0303129719804205E-3</v>
      </c>
      <c r="AK43">
        <v>2.0303129719804205E-3</v>
      </c>
      <c r="AL43">
        <v>2.0303129719804205E-3</v>
      </c>
      <c r="AM43">
        <v>2.0303129719804205E-3</v>
      </c>
      <c r="AN43">
        <v>2.0303129719804205E-3</v>
      </c>
      <c r="AO43">
        <v>2.0303129719804205E-3</v>
      </c>
      <c r="AP43">
        <v>2.0303129719804205E-3</v>
      </c>
      <c r="AQ43">
        <v>2.0303129719804205E-3</v>
      </c>
      <c r="AR43">
        <v>2.0303129719804205E-3</v>
      </c>
      <c r="AS43">
        <v>2.0303129719804205E-3</v>
      </c>
      <c r="AT43">
        <v>2.0303129719804205E-3</v>
      </c>
      <c r="AU43">
        <v>2.0303129719804205E-3</v>
      </c>
      <c r="AV43">
        <v>2.0303129719804205E-3</v>
      </c>
      <c r="AW43">
        <v>2.0303129719804205E-3</v>
      </c>
      <c r="AX43">
        <v>2.0303129719804205E-3</v>
      </c>
      <c r="AY43">
        <v>2.0303129719804205E-3</v>
      </c>
      <c r="AZ43">
        <v>2.0303129719804205E-3</v>
      </c>
      <c r="BA43">
        <v>2.0303129719804205E-3</v>
      </c>
      <c r="BB43">
        <v>2.0303129719804205E-3</v>
      </c>
      <c r="BC43">
        <v>2.0303129719804205E-3</v>
      </c>
      <c r="BD43">
        <v>2.0303129719804205E-3</v>
      </c>
      <c r="BE43">
        <v>2.0303129719804205E-3</v>
      </c>
      <c r="BF43">
        <v>2.0303129719804205E-3</v>
      </c>
      <c r="BG43">
        <v>2.0303129719804205E-3</v>
      </c>
      <c r="BH43">
        <v>2.0303129719804205E-3</v>
      </c>
      <c r="BI43">
        <v>2.0303129719804205E-3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1258</v>
      </c>
      <c r="B44">
        <v>614.99197952394275</v>
      </c>
      <c r="C44">
        <v>2.1440402610900669E-3</v>
      </c>
      <c r="D44">
        <v>-30</v>
      </c>
      <c r="E44">
        <v>599</v>
      </c>
      <c r="F44">
        <v>-659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2.1440402610900669E-3</v>
      </c>
      <c r="P44">
        <v>2.1440402610900669E-3</v>
      </c>
      <c r="Q44">
        <v>2.1440402610900669E-3</v>
      </c>
      <c r="R44">
        <v>2.1440402610900669E-3</v>
      </c>
      <c r="S44">
        <v>2.1440402610900669E-3</v>
      </c>
      <c r="T44">
        <v>2.1440402610900669E-3</v>
      </c>
      <c r="U44">
        <v>2.1440402610900669E-3</v>
      </c>
      <c r="V44">
        <v>2.1440402610900669E-3</v>
      </c>
      <c r="W44">
        <v>2.1440402610900669E-3</v>
      </c>
      <c r="X44">
        <v>2.1440402610900669E-3</v>
      </c>
      <c r="Y44">
        <v>2.1440402610900669E-3</v>
      </c>
      <c r="Z44">
        <v>2.1440402610900669E-3</v>
      </c>
      <c r="AA44">
        <v>2.1440402610900669E-3</v>
      </c>
      <c r="AB44">
        <v>2.1440402610900669E-3</v>
      </c>
      <c r="AC44">
        <v>2.1440402610900669E-3</v>
      </c>
      <c r="AD44">
        <v>2.1440402610900669E-3</v>
      </c>
      <c r="AE44">
        <v>2.1440402610900669E-3</v>
      </c>
      <c r="AF44">
        <v>2.1440402610900669E-3</v>
      </c>
      <c r="AG44">
        <v>2.1440402610900669E-3</v>
      </c>
      <c r="AH44">
        <v>2.1440402610900669E-3</v>
      </c>
      <c r="AI44">
        <v>2.1440402610900669E-3</v>
      </c>
      <c r="AJ44">
        <v>2.1440402610900669E-3</v>
      </c>
      <c r="AK44">
        <v>2.1440402610900669E-3</v>
      </c>
      <c r="AL44">
        <v>2.1440402610900669E-3</v>
      </c>
      <c r="AM44">
        <v>2.1440402610900669E-3</v>
      </c>
      <c r="AN44">
        <v>2.1440402610900669E-3</v>
      </c>
      <c r="AO44">
        <v>2.1440402610900669E-3</v>
      </c>
      <c r="AP44">
        <v>2.1440402610900669E-3</v>
      </c>
      <c r="AQ44">
        <v>2.1440402610900669E-3</v>
      </c>
      <c r="AR44">
        <v>2.1440402610900669E-3</v>
      </c>
      <c r="AS44">
        <v>2.1440402610900669E-3</v>
      </c>
      <c r="AT44">
        <v>2.1440402610900669E-3</v>
      </c>
      <c r="AU44">
        <v>2.1440402610900669E-3</v>
      </c>
      <c r="AV44">
        <v>2.1440402610900669E-3</v>
      </c>
      <c r="AW44">
        <v>2.1440402610900669E-3</v>
      </c>
      <c r="AX44">
        <v>2.1440402610900669E-3</v>
      </c>
      <c r="AY44">
        <v>2.1440402610900669E-3</v>
      </c>
      <c r="AZ44">
        <v>2.1440402610900669E-3</v>
      </c>
      <c r="BA44">
        <v>2.1440402610900669E-3</v>
      </c>
      <c r="BB44">
        <v>2.1440402610900669E-3</v>
      </c>
      <c r="BC44">
        <v>2.1440402610900669E-3</v>
      </c>
      <c r="BD44">
        <v>2.1440402610900669E-3</v>
      </c>
      <c r="BE44">
        <v>2.1440402610900669E-3</v>
      </c>
      <c r="BF44">
        <v>2.1440402610900669E-3</v>
      </c>
      <c r="BG44">
        <v>2.1440402610900669E-3</v>
      </c>
      <c r="BH44">
        <v>2.1440402610900669E-3</v>
      </c>
      <c r="BI44">
        <v>2.1440402610900669E-3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1258</v>
      </c>
      <c r="B45">
        <v>605.53277311011129</v>
      </c>
      <c r="C45">
        <v>2.1110627263181254E-3</v>
      </c>
      <c r="D45">
        <v>-20</v>
      </c>
      <c r="E45">
        <v>609</v>
      </c>
      <c r="F45">
        <v>-649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2.1110627263181254E-3</v>
      </c>
      <c r="P45">
        <v>2.1110627263181254E-3</v>
      </c>
      <c r="Q45">
        <v>2.1110627263181254E-3</v>
      </c>
      <c r="R45">
        <v>2.1110627263181254E-3</v>
      </c>
      <c r="S45">
        <v>2.1110627263181254E-3</v>
      </c>
      <c r="T45">
        <v>2.1110627263181254E-3</v>
      </c>
      <c r="U45">
        <v>2.1110627263181254E-3</v>
      </c>
      <c r="V45">
        <v>2.1110627263181254E-3</v>
      </c>
      <c r="W45">
        <v>2.1110627263181254E-3</v>
      </c>
      <c r="X45">
        <v>2.1110627263181254E-3</v>
      </c>
      <c r="Y45">
        <v>2.1110627263181254E-3</v>
      </c>
      <c r="Z45">
        <v>2.1110627263181254E-3</v>
      </c>
      <c r="AA45">
        <v>2.1110627263181254E-3</v>
      </c>
      <c r="AB45">
        <v>2.1110627263181254E-3</v>
      </c>
      <c r="AC45">
        <v>2.1110627263181254E-3</v>
      </c>
      <c r="AD45">
        <v>2.1110627263181254E-3</v>
      </c>
      <c r="AE45">
        <v>2.1110627263181254E-3</v>
      </c>
      <c r="AF45">
        <v>2.1110627263181254E-3</v>
      </c>
      <c r="AG45">
        <v>2.1110627263181254E-3</v>
      </c>
      <c r="AH45">
        <v>2.1110627263181254E-3</v>
      </c>
      <c r="AI45">
        <v>2.1110627263181254E-3</v>
      </c>
      <c r="AJ45">
        <v>2.1110627263181254E-3</v>
      </c>
      <c r="AK45">
        <v>2.1110627263181254E-3</v>
      </c>
      <c r="AL45">
        <v>2.1110627263181254E-3</v>
      </c>
      <c r="AM45">
        <v>2.1110627263181254E-3</v>
      </c>
      <c r="AN45">
        <v>2.1110627263181254E-3</v>
      </c>
      <c r="AO45">
        <v>2.1110627263181254E-3</v>
      </c>
      <c r="AP45">
        <v>2.1110627263181254E-3</v>
      </c>
      <c r="AQ45">
        <v>2.1110627263181254E-3</v>
      </c>
      <c r="AR45">
        <v>2.1110627263181254E-3</v>
      </c>
      <c r="AS45">
        <v>2.1110627263181254E-3</v>
      </c>
      <c r="AT45">
        <v>2.1110627263181254E-3</v>
      </c>
      <c r="AU45">
        <v>2.1110627263181254E-3</v>
      </c>
      <c r="AV45">
        <v>2.1110627263181254E-3</v>
      </c>
      <c r="AW45">
        <v>2.1110627263181254E-3</v>
      </c>
      <c r="AX45">
        <v>2.1110627263181254E-3</v>
      </c>
      <c r="AY45">
        <v>2.1110627263181254E-3</v>
      </c>
      <c r="AZ45">
        <v>2.1110627263181254E-3</v>
      </c>
      <c r="BA45">
        <v>2.1110627263181254E-3</v>
      </c>
      <c r="BB45">
        <v>2.1110627263181254E-3</v>
      </c>
      <c r="BC45">
        <v>2.1110627263181254E-3</v>
      </c>
      <c r="BD45">
        <v>2.1110627263181254E-3</v>
      </c>
      <c r="BE45">
        <v>2.1110627263181254E-3</v>
      </c>
      <c r="BF45">
        <v>2.1110627263181254E-3</v>
      </c>
      <c r="BG45">
        <v>2.1110627263181254E-3</v>
      </c>
      <c r="BH45">
        <v>2.1110627263181254E-3</v>
      </c>
      <c r="BI45">
        <v>2.1110627263181254E-3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1258</v>
      </c>
      <c r="B46">
        <v>632.56112697023855</v>
      </c>
      <c r="C46">
        <v>2.2052914005066251E-3</v>
      </c>
      <c r="D46">
        <v>-10</v>
      </c>
      <c r="E46">
        <v>619</v>
      </c>
      <c r="F46">
        <v>-639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2.2052914005066251E-3</v>
      </c>
      <c r="Q46">
        <v>2.2052914005066251E-3</v>
      </c>
      <c r="R46">
        <v>2.2052914005066251E-3</v>
      </c>
      <c r="S46">
        <v>2.2052914005066251E-3</v>
      </c>
      <c r="T46">
        <v>2.2052914005066251E-3</v>
      </c>
      <c r="U46">
        <v>2.2052914005066251E-3</v>
      </c>
      <c r="V46">
        <v>2.2052914005066251E-3</v>
      </c>
      <c r="W46">
        <v>2.2052914005066251E-3</v>
      </c>
      <c r="X46">
        <v>2.2052914005066251E-3</v>
      </c>
      <c r="Y46">
        <v>2.2052914005066251E-3</v>
      </c>
      <c r="Z46">
        <v>2.2052914005066251E-3</v>
      </c>
      <c r="AA46">
        <v>2.2052914005066251E-3</v>
      </c>
      <c r="AB46">
        <v>2.2052914005066251E-3</v>
      </c>
      <c r="AC46">
        <v>2.2052914005066251E-3</v>
      </c>
      <c r="AD46">
        <v>2.2052914005066251E-3</v>
      </c>
      <c r="AE46">
        <v>2.2052914005066251E-3</v>
      </c>
      <c r="AF46">
        <v>2.2052914005066251E-3</v>
      </c>
      <c r="AG46">
        <v>2.2052914005066251E-3</v>
      </c>
      <c r="AH46">
        <v>2.2052914005066251E-3</v>
      </c>
      <c r="AI46">
        <v>2.2052914005066251E-3</v>
      </c>
      <c r="AJ46">
        <v>2.2052914005066251E-3</v>
      </c>
      <c r="AK46">
        <v>2.2052914005066251E-3</v>
      </c>
      <c r="AL46">
        <v>2.2052914005066251E-3</v>
      </c>
      <c r="AM46">
        <v>2.2052914005066251E-3</v>
      </c>
      <c r="AN46">
        <v>2.2052914005066251E-3</v>
      </c>
      <c r="AO46">
        <v>2.2052914005066251E-3</v>
      </c>
      <c r="AP46">
        <v>2.2052914005066251E-3</v>
      </c>
      <c r="AQ46">
        <v>2.2052914005066251E-3</v>
      </c>
      <c r="AR46">
        <v>2.2052914005066251E-3</v>
      </c>
      <c r="AS46">
        <v>2.2052914005066251E-3</v>
      </c>
      <c r="AT46">
        <v>2.2052914005066251E-3</v>
      </c>
      <c r="AU46">
        <v>2.2052914005066251E-3</v>
      </c>
      <c r="AV46">
        <v>2.2052914005066251E-3</v>
      </c>
      <c r="AW46">
        <v>2.2052914005066251E-3</v>
      </c>
      <c r="AX46">
        <v>2.2052914005066251E-3</v>
      </c>
      <c r="AY46">
        <v>2.2052914005066251E-3</v>
      </c>
      <c r="AZ46">
        <v>2.2052914005066251E-3</v>
      </c>
      <c r="BA46">
        <v>2.2052914005066251E-3</v>
      </c>
      <c r="BB46">
        <v>2.2052914005066251E-3</v>
      </c>
      <c r="BC46">
        <v>2.2052914005066251E-3</v>
      </c>
      <c r="BD46">
        <v>2.2052914005066251E-3</v>
      </c>
      <c r="BE46">
        <v>2.2052914005066251E-3</v>
      </c>
      <c r="BF46">
        <v>2.2052914005066251E-3</v>
      </c>
      <c r="BG46">
        <v>2.2052914005066251E-3</v>
      </c>
      <c r="BH46">
        <v>2.2052914005066251E-3</v>
      </c>
      <c r="BI46">
        <v>2.2052914005066251E-3</v>
      </c>
      <c r="BJ46">
        <v>2.2052914005066251E-3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1258</v>
      </c>
      <c r="B47">
        <v>651.7585062206042</v>
      </c>
      <c r="C47">
        <v>2.2722190278426113E-3</v>
      </c>
      <c r="D47">
        <v>0</v>
      </c>
      <c r="E47">
        <v>629</v>
      </c>
      <c r="F47">
        <v>-629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2.2722190278426113E-3</v>
      </c>
      <c r="Q47">
        <v>2.2722190278426113E-3</v>
      </c>
      <c r="R47">
        <v>2.2722190278426113E-3</v>
      </c>
      <c r="S47">
        <v>2.2722190278426113E-3</v>
      </c>
      <c r="T47">
        <v>2.2722190278426113E-3</v>
      </c>
      <c r="U47">
        <v>2.2722190278426113E-3</v>
      </c>
      <c r="V47">
        <v>2.2722190278426113E-3</v>
      </c>
      <c r="W47">
        <v>2.2722190278426113E-3</v>
      </c>
      <c r="X47">
        <v>2.2722190278426113E-3</v>
      </c>
      <c r="Y47">
        <v>2.2722190278426113E-3</v>
      </c>
      <c r="Z47">
        <v>2.2722190278426113E-3</v>
      </c>
      <c r="AA47">
        <v>2.2722190278426113E-3</v>
      </c>
      <c r="AB47">
        <v>2.2722190278426113E-3</v>
      </c>
      <c r="AC47">
        <v>2.2722190278426113E-3</v>
      </c>
      <c r="AD47">
        <v>2.2722190278426113E-3</v>
      </c>
      <c r="AE47">
        <v>2.2722190278426113E-3</v>
      </c>
      <c r="AF47">
        <v>2.2722190278426113E-3</v>
      </c>
      <c r="AG47">
        <v>2.2722190278426113E-3</v>
      </c>
      <c r="AH47">
        <v>2.2722190278426113E-3</v>
      </c>
      <c r="AI47">
        <v>2.2722190278426113E-3</v>
      </c>
      <c r="AJ47">
        <v>2.2722190278426113E-3</v>
      </c>
      <c r="AK47">
        <v>2.2722190278426113E-3</v>
      </c>
      <c r="AL47">
        <v>2.2722190278426113E-3</v>
      </c>
      <c r="AM47">
        <v>2.2722190278426113E-3</v>
      </c>
      <c r="AN47">
        <v>2.2722190278426113E-3</v>
      </c>
      <c r="AO47">
        <v>2.2722190278426113E-3</v>
      </c>
      <c r="AP47">
        <v>2.2722190278426113E-3</v>
      </c>
      <c r="AQ47">
        <v>2.2722190278426113E-3</v>
      </c>
      <c r="AR47">
        <v>2.2722190278426113E-3</v>
      </c>
      <c r="AS47">
        <v>2.2722190278426113E-3</v>
      </c>
      <c r="AT47">
        <v>2.2722190278426113E-3</v>
      </c>
      <c r="AU47">
        <v>2.2722190278426113E-3</v>
      </c>
      <c r="AV47">
        <v>2.2722190278426113E-3</v>
      </c>
      <c r="AW47">
        <v>2.2722190278426113E-3</v>
      </c>
      <c r="AX47">
        <v>2.2722190278426113E-3</v>
      </c>
      <c r="AY47">
        <v>2.2722190278426113E-3</v>
      </c>
      <c r="AZ47">
        <v>2.2722190278426113E-3</v>
      </c>
      <c r="BA47">
        <v>2.2722190278426113E-3</v>
      </c>
      <c r="BB47">
        <v>2.2722190278426113E-3</v>
      </c>
      <c r="BC47">
        <v>2.2722190278426113E-3</v>
      </c>
      <c r="BD47">
        <v>2.2722190278426113E-3</v>
      </c>
      <c r="BE47">
        <v>2.2722190278426113E-3</v>
      </c>
      <c r="BF47">
        <v>2.2722190278426113E-3</v>
      </c>
      <c r="BG47">
        <v>2.2722190278426113E-3</v>
      </c>
      <c r="BH47">
        <v>2.2722190278426113E-3</v>
      </c>
      <c r="BI47">
        <v>2.2722190278426113E-3</v>
      </c>
      <c r="BJ47">
        <v>2.2722190278426113E-3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1258</v>
      </c>
      <c r="B48">
        <v>644.78915599567563</v>
      </c>
      <c r="C48">
        <v>2.2479218532884802E-3</v>
      </c>
      <c r="D48">
        <v>10</v>
      </c>
      <c r="E48">
        <v>639</v>
      </c>
      <c r="F48">
        <v>-619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2.2479218532884802E-3</v>
      </c>
      <c r="Q48">
        <v>2.2479218532884802E-3</v>
      </c>
      <c r="R48">
        <v>2.2479218532884802E-3</v>
      </c>
      <c r="S48">
        <v>2.2479218532884802E-3</v>
      </c>
      <c r="T48">
        <v>2.2479218532884802E-3</v>
      </c>
      <c r="U48">
        <v>2.2479218532884802E-3</v>
      </c>
      <c r="V48">
        <v>2.2479218532884802E-3</v>
      </c>
      <c r="W48">
        <v>2.2479218532884802E-3</v>
      </c>
      <c r="X48">
        <v>2.2479218532884802E-3</v>
      </c>
      <c r="Y48">
        <v>2.2479218532884802E-3</v>
      </c>
      <c r="Z48">
        <v>2.2479218532884802E-3</v>
      </c>
      <c r="AA48">
        <v>2.2479218532884802E-3</v>
      </c>
      <c r="AB48">
        <v>2.2479218532884802E-3</v>
      </c>
      <c r="AC48">
        <v>2.2479218532884802E-3</v>
      </c>
      <c r="AD48">
        <v>2.2479218532884802E-3</v>
      </c>
      <c r="AE48">
        <v>2.2479218532884802E-3</v>
      </c>
      <c r="AF48">
        <v>2.2479218532884802E-3</v>
      </c>
      <c r="AG48">
        <v>2.2479218532884802E-3</v>
      </c>
      <c r="AH48">
        <v>2.2479218532884802E-3</v>
      </c>
      <c r="AI48">
        <v>2.2479218532884802E-3</v>
      </c>
      <c r="AJ48">
        <v>2.2479218532884802E-3</v>
      </c>
      <c r="AK48">
        <v>2.2479218532884802E-3</v>
      </c>
      <c r="AL48">
        <v>2.2479218532884802E-3</v>
      </c>
      <c r="AM48">
        <v>2.2479218532884802E-3</v>
      </c>
      <c r="AN48">
        <v>2.2479218532884802E-3</v>
      </c>
      <c r="AO48">
        <v>2.2479218532884802E-3</v>
      </c>
      <c r="AP48">
        <v>2.2479218532884802E-3</v>
      </c>
      <c r="AQ48">
        <v>2.2479218532884802E-3</v>
      </c>
      <c r="AR48">
        <v>2.2479218532884802E-3</v>
      </c>
      <c r="AS48">
        <v>2.2479218532884802E-3</v>
      </c>
      <c r="AT48">
        <v>2.2479218532884802E-3</v>
      </c>
      <c r="AU48">
        <v>2.2479218532884802E-3</v>
      </c>
      <c r="AV48">
        <v>2.2479218532884802E-3</v>
      </c>
      <c r="AW48">
        <v>2.2479218532884802E-3</v>
      </c>
      <c r="AX48">
        <v>2.2479218532884802E-3</v>
      </c>
      <c r="AY48">
        <v>2.2479218532884802E-3</v>
      </c>
      <c r="AZ48">
        <v>2.2479218532884802E-3</v>
      </c>
      <c r="BA48">
        <v>2.2479218532884802E-3</v>
      </c>
      <c r="BB48">
        <v>2.2479218532884802E-3</v>
      </c>
      <c r="BC48">
        <v>2.2479218532884802E-3</v>
      </c>
      <c r="BD48">
        <v>2.2479218532884802E-3</v>
      </c>
      <c r="BE48">
        <v>2.2479218532884802E-3</v>
      </c>
      <c r="BF48">
        <v>2.2479218532884802E-3</v>
      </c>
      <c r="BG48">
        <v>2.2479218532884802E-3</v>
      </c>
      <c r="BH48">
        <v>2.2479218532884802E-3</v>
      </c>
      <c r="BI48">
        <v>2.2479218532884802E-3</v>
      </c>
      <c r="BJ48">
        <v>2.2479218532884802E-3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1258</v>
      </c>
      <c r="B49">
        <v>451.23622055643875</v>
      </c>
      <c r="C49">
        <v>1.5731402300303604E-3</v>
      </c>
      <c r="D49">
        <v>20</v>
      </c>
      <c r="E49">
        <v>649</v>
      </c>
      <c r="F49">
        <v>-609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1.5731402300303604E-3</v>
      </c>
      <c r="R49">
        <v>1.5731402300303604E-3</v>
      </c>
      <c r="S49">
        <v>1.5731402300303604E-3</v>
      </c>
      <c r="T49">
        <v>1.5731402300303604E-3</v>
      </c>
      <c r="U49">
        <v>1.5731402300303604E-3</v>
      </c>
      <c r="V49">
        <v>1.5731402300303604E-3</v>
      </c>
      <c r="W49">
        <v>1.5731402300303604E-3</v>
      </c>
      <c r="X49">
        <v>1.5731402300303604E-3</v>
      </c>
      <c r="Y49">
        <v>1.5731402300303604E-3</v>
      </c>
      <c r="Z49">
        <v>1.5731402300303604E-3</v>
      </c>
      <c r="AA49">
        <v>1.5731402300303604E-3</v>
      </c>
      <c r="AB49">
        <v>1.5731402300303604E-3</v>
      </c>
      <c r="AC49">
        <v>1.5731402300303604E-3</v>
      </c>
      <c r="AD49">
        <v>1.5731402300303604E-3</v>
      </c>
      <c r="AE49">
        <v>1.5731402300303604E-3</v>
      </c>
      <c r="AF49">
        <v>1.5731402300303604E-3</v>
      </c>
      <c r="AG49">
        <v>1.5731402300303604E-3</v>
      </c>
      <c r="AH49">
        <v>1.5731402300303604E-3</v>
      </c>
      <c r="AI49">
        <v>1.5731402300303604E-3</v>
      </c>
      <c r="AJ49">
        <v>1.5731402300303604E-3</v>
      </c>
      <c r="AK49">
        <v>1.5731402300303604E-3</v>
      </c>
      <c r="AL49">
        <v>1.5731402300303604E-3</v>
      </c>
      <c r="AM49">
        <v>1.5731402300303604E-3</v>
      </c>
      <c r="AN49">
        <v>1.5731402300303604E-3</v>
      </c>
      <c r="AO49">
        <v>1.5731402300303604E-3</v>
      </c>
      <c r="AP49">
        <v>1.5731402300303604E-3</v>
      </c>
      <c r="AQ49">
        <v>1.5731402300303604E-3</v>
      </c>
      <c r="AR49">
        <v>1.5731402300303604E-3</v>
      </c>
      <c r="AS49">
        <v>1.5731402300303604E-3</v>
      </c>
      <c r="AT49">
        <v>1.5731402300303604E-3</v>
      </c>
      <c r="AU49">
        <v>1.5731402300303604E-3</v>
      </c>
      <c r="AV49">
        <v>1.5731402300303604E-3</v>
      </c>
      <c r="AW49">
        <v>1.5731402300303604E-3</v>
      </c>
      <c r="AX49">
        <v>1.5731402300303604E-3</v>
      </c>
      <c r="AY49">
        <v>1.5731402300303604E-3</v>
      </c>
      <c r="AZ49">
        <v>1.5731402300303604E-3</v>
      </c>
      <c r="BA49">
        <v>1.5731402300303604E-3</v>
      </c>
      <c r="BB49">
        <v>1.5731402300303604E-3</v>
      </c>
      <c r="BC49">
        <v>1.5731402300303604E-3</v>
      </c>
      <c r="BD49">
        <v>1.5731402300303604E-3</v>
      </c>
      <c r="BE49">
        <v>1.5731402300303604E-3</v>
      </c>
      <c r="BF49">
        <v>1.5731402300303604E-3</v>
      </c>
      <c r="BG49">
        <v>1.5731402300303604E-3</v>
      </c>
      <c r="BH49">
        <v>1.5731402300303604E-3</v>
      </c>
      <c r="BI49">
        <v>1.5731402300303604E-3</v>
      </c>
      <c r="BJ49">
        <v>1.5731402300303604E-3</v>
      </c>
      <c r="BK49">
        <v>1.5731402300303604E-3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1258</v>
      </c>
      <c r="B50">
        <v>719.92861989611288</v>
      </c>
      <c r="C50">
        <v>2.5098797993481476E-3</v>
      </c>
      <c r="D50">
        <v>30</v>
      </c>
      <c r="E50">
        <v>659</v>
      </c>
      <c r="F50">
        <v>-599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2.5098797993481476E-3</v>
      </c>
      <c r="R50">
        <v>2.5098797993481476E-3</v>
      </c>
      <c r="S50">
        <v>2.5098797993481476E-3</v>
      </c>
      <c r="T50">
        <v>2.5098797993481476E-3</v>
      </c>
      <c r="U50">
        <v>2.5098797993481476E-3</v>
      </c>
      <c r="V50">
        <v>2.5098797993481476E-3</v>
      </c>
      <c r="W50">
        <v>2.5098797993481476E-3</v>
      </c>
      <c r="X50">
        <v>2.5098797993481476E-3</v>
      </c>
      <c r="Y50">
        <v>2.5098797993481476E-3</v>
      </c>
      <c r="Z50">
        <v>2.5098797993481476E-3</v>
      </c>
      <c r="AA50">
        <v>2.5098797993481476E-3</v>
      </c>
      <c r="AB50">
        <v>2.5098797993481476E-3</v>
      </c>
      <c r="AC50">
        <v>2.5098797993481476E-3</v>
      </c>
      <c r="AD50">
        <v>2.5098797993481476E-3</v>
      </c>
      <c r="AE50">
        <v>2.5098797993481476E-3</v>
      </c>
      <c r="AF50">
        <v>2.5098797993481476E-3</v>
      </c>
      <c r="AG50">
        <v>2.5098797993481476E-3</v>
      </c>
      <c r="AH50">
        <v>2.5098797993481476E-3</v>
      </c>
      <c r="AI50">
        <v>2.5098797993481476E-3</v>
      </c>
      <c r="AJ50">
        <v>2.5098797993481476E-3</v>
      </c>
      <c r="AK50">
        <v>2.5098797993481476E-3</v>
      </c>
      <c r="AL50">
        <v>2.5098797993481476E-3</v>
      </c>
      <c r="AM50">
        <v>2.5098797993481476E-3</v>
      </c>
      <c r="AN50">
        <v>2.5098797993481476E-3</v>
      </c>
      <c r="AO50">
        <v>2.5098797993481476E-3</v>
      </c>
      <c r="AP50">
        <v>2.5098797993481476E-3</v>
      </c>
      <c r="AQ50">
        <v>2.5098797993481476E-3</v>
      </c>
      <c r="AR50">
        <v>2.5098797993481476E-3</v>
      </c>
      <c r="AS50">
        <v>2.5098797993481476E-3</v>
      </c>
      <c r="AT50">
        <v>2.5098797993481476E-3</v>
      </c>
      <c r="AU50">
        <v>2.5098797993481476E-3</v>
      </c>
      <c r="AV50">
        <v>2.5098797993481476E-3</v>
      </c>
      <c r="AW50">
        <v>2.5098797993481476E-3</v>
      </c>
      <c r="AX50">
        <v>2.5098797993481476E-3</v>
      </c>
      <c r="AY50">
        <v>2.5098797993481476E-3</v>
      </c>
      <c r="AZ50">
        <v>2.5098797993481476E-3</v>
      </c>
      <c r="BA50">
        <v>2.5098797993481476E-3</v>
      </c>
      <c r="BB50">
        <v>2.5098797993481476E-3</v>
      </c>
      <c r="BC50">
        <v>2.5098797993481476E-3</v>
      </c>
      <c r="BD50">
        <v>2.5098797993481476E-3</v>
      </c>
      <c r="BE50">
        <v>2.5098797993481476E-3</v>
      </c>
      <c r="BF50">
        <v>2.5098797993481476E-3</v>
      </c>
      <c r="BG50">
        <v>2.5098797993481476E-3</v>
      </c>
      <c r="BH50">
        <v>2.5098797993481476E-3</v>
      </c>
      <c r="BI50">
        <v>2.5098797993481476E-3</v>
      </c>
      <c r="BJ50">
        <v>2.5098797993481476E-3</v>
      </c>
      <c r="BK50">
        <v>2.5098797993481476E-3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1256</v>
      </c>
      <c r="B51">
        <v>729.84527899215777</v>
      </c>
      <c r="C51">
        <v>2.5444521467369442E-3</v>
      </c>
      <c r="D51">
        <v>40</v>
      </c>
      <c r="E51">
        <v>668</v>
      </c>
      <c r="F51">
        <v>-588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2.5444521467369442E-3</v>
      </c>
      <c r="R51">
        <v>2.5444521467369442E-3</v>
      </c>
      <c r="S51">
        <v>2.5444521467369442E-3</v>
      </c>
      <c r="T51">
        <v>2.5444521467369442E-3</v>
      </c>
      <c r="U51">
        <v>2.5444521467369442E-3</v>
      </c>
      <c r="V51">
        <v>2.5444521467369442E-3</v>
      </c>
      <c r="W51">
        <v>2.5444521467369442E-3</v>
      </c>
      <c r="X51">
        <v>2.5444521467369442E-3</v>
      </c>
      <c r="Y51">
        <v>2.5444521467369442E-3</v>
      </c>
      <c r="Z51">
        <v>2.5444521467369442E-3</v>
      </c>
      <c r="AA51">
        <v>2.5444521467369442E-3</v>
      </c>
      <c r="AB51">
        <v>2.5444521467369442E-3</v>
      </c>
      <c r="AC51">
        <v>2.5444521467369442E-3</v>
      </c>
      <c r="AD51">
        <v>2.5444521467369442E-3</v>
      </c>
      <c r="AE51">
        <v>2.5444521467369442E-3</v>
      </c>
      <c r="AF51">
        <v>2.5444521467369442E-3</v>
      </c>
      <c r="AG51">
        <v>2.5444521467369442E-3</v>
      </c>
      <c r="AH51">
        <v>2.5444521467369442E-3</v>
      </c>
      <c r="AI51">
        <v>2.5444521467369442E-3</v>
      </c>
      <c r="AJ51">
        <v>2.5444521467369442E-3</v>
      </c>
      <c r="AK51">
        <v>2.5444521467369442E-3</v>
      </c>
      <c r="AL51">
        <v>2.5444521467369442E-3</v>
      </c>
      <c r="AM51">
        <v>2.5444521467369442E-3</v>
      </c>
      <c r="AN51">
        <v>2.5444521467369442E-3</v>
      </c>
      <c r="AO51">
        <v>2.5444521467369442E-3</v>
      </c>
      <c r="AP51">
        <v>2.5444521467369442E-3</v>
      </c>
      <c r="AQ51">
        <v>2.5444521467369442E-3</v>
      </c>
      <c r="AR51">
        <v>2.5444521467369442E-3</v>
      </c>
      <c r="AS51">
        <v>2.5444521467369442E-3</v>
      </c>
      <c r="AT51">
        <v>2.5444521467369442E-3</v>
      </c>
      <c r="AU51">
        <v>2.5444521467369442E-3</v>
      </c>
      <c r="AV51">
        <v>2.5444521467369442E-3</v>
      </c>
      <c r="AW51">
        <v>2.5444521467369442E-3</v>
      </c>
      <c r="AX51">
        <v>2.5444521467369442E-3</v>
      </c>
      <c r="AY51">
        <v>2.5444521467369442E-3</v>
      </c>
      <c r="AZ51">
        <v>2.5444521467369442E-3</v>
      </c>
      <c r="BA51">
        <v>2.5444521467369442E-3</v>
      </c>
      <c r="BB51">
        <v>2.5444521467369442E-3</v>
      </c>
      <c r="BC51">
        <v>2.5444521467369442E-3</v>
      </c>
      <c r="BD51">
        <v>2.5444521467369442E-3</v>
      </c>
      <c r="BE51">
        <v>2.5444521467369442E-3</v>
      </c>
      <c r="BF51">
        <v>2.5444521467369442E-3</v>
      </c>
      <c r="BG51">
        <v>2.5444521467369442E-3</v>
      </c>
      <c r="BH51">
        <v>2.5444521467369442E-3</v>
      </c>
      <c r="BI51">
        <v>2.5444521467369442E-3</v>
      </c>
      <c r="BJ51">
        <v>2.5444521467369442E-3</v>
      </c>
      <c r="BK51">
        <v>2.5444521467369442E-3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1258</v>
      </c>
      <c r="B52">
        <v>710.87071229712251</v>
      </c>
      <c r="C52">
        <v>2.4783013085383941E-3</v>
      </c>
      <c r="D52">
        <v>30</v>
      </c>
      <c r="E52">
        <v>659</v>
      </c>
      <c r="F52">
        <v>-599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2.4783013085383941E-3</v>
      </c>
      <c r="R52">
        <v>2.4783013085383941E-3</v>
      </c>
      <c r="S52">
        <v>2.4783013085383941E-3</v>
      </c>
      <c r="T52">
        <v>2.4783013085383941E-3</v>
      </c>
      <c r="U52">
        <v>2.4783013085383941E-3</v>
      </c>
      <c r="V52">
        <v>2.4783013085383941E-3</v>
      </c>
      <c r="W52">
        <v>2.4783013085383941E-3</v>
      </c>
      <c r="X52">
        <v>2.4783013085383941E-3</v>
      </c>
      <c r="Y52">
        <v>2.4783013085383941E-3</v>
      </c>
      <c r="Z52">
        <v>2.4783013085383941E-3</v>
      </c>
      <c r="AA52">
        <v>2.4783013085383941E-3</v>
      </c>
      <c r="AB52">
        <v>2.4783013085383941E-3</v>
      </c>
      <c r="AC52">
        <v>2.4783013085383941E-3</v>
      </c>
      <c r="AD52">
        <v>2.4783013085383941E-3</v>
      </c>
      <c r="AE52">
        <v>2.4783013085383941E-3</v>
      </c>
      <c r="AF52">
        <v>2.4783013085383941E-3</v>
      </c>
      <c r="AG52">
        <v>2.4783013085383941E-3</v>
      </c>
      <c r="AH52">
        <v>2.4783013085383941E-3</v>
      </c>
      <c r="AI52">
        <v>2.4783013085383941E-3</v>
      </c>
      <c r="AJ52">
        <v>2.4783013085383941E-3</v>
      </c>
      <c r="AK52">
        <v>2.4783013085383941E-3</v>
      </c>
      <c r="AL52">
        <v>2.4783013085383941E-3</v>
      </c>
      <c r="AM52">
        <v>2.4783013085383941E-3</v>
      </c>
      <c r="AN52">
        <v>2.4783013085383941E-3</v>
      </c>
      <c r="AO52">
        <v>2.4783013085383941E-3</v>
      </c>
      <c r="AP52">
        <v>2.4783013085383941E-3</v>
      </c>
      <c r="AQ52">
        <v>2.4783013085383941E-3</v>
      </c>
      <c r="AR52">
        <v>2.4783013085383941E-3</v>
      </c>
      <c r="AS52">
        <v>2.4783013085383941E-3</v>
      </c>
      <c r="AT52">
        <v>2.4783013085383941E-3</v>
      </c>
      <c r="AU52">
        <v>2.4783013085383941E-3</v>
      </c>
      <c r="AV52">
        <v>2.4783013085383941E-3</v>
      </c>
      <c r="AW52">
        <v>2.4783013085383941E-3</v>
      </c>
      <c r="AX52">
        <v>2.4783013085383941E-3</v>
      </c>
      <c r="AY52">
        <v>2.4783013085383941E-3</v>
      </c>
      <c r="AZ52">
        <v>2.4783013085383941E-3</v>
      </c>
      <c r="BA52">
        <v>2.4783013085383941E-3</v>
      </c>
      <c r="BB52">
        <v>2.4783013085383941E-3</v>
      </c>
      <c r="BC52">
        <v>2.4783013085383941E-3</v>
      </c>
      <c r="BD52">
        <v>2.4783013085383941E-3</v>
      </c>
      <c r="BE52">
        <v>2.4783013085383941E-3</v>
      </c>
      <c r="BF52">
        <v>2.4783013085383941E-3</v>
      </c>
      <c r="BG52">
        <v>2.4783013085383941E-3</v>
      </c>
      <c r="BH52">
        <v>2.4783013085383941E-3</v>
      </c>
      <c r="BI52">
        <v>2.4783013085383941E-3</v>
      </c>
      <c r="BJ52">
        <v>2.4783013085383941E-3</v>
      </c>
      <c r="BK52">
        <v>2.4783013085383941E-3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1255</v>
      </c>
      <c r="B53">
        <v>621.29374802600796</v>
      </c>
      <c r="C53">
        <v>2.1660100522976791E-3</v>
      </c>
      <c r="D53">
        <v>20</v>
      </c>
      <c r="E53">
        <v>647.5</v>
      </c>
      <c r="F53">
        <v>-607.5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2.1660100522976791E-3</v>
      </c>
      <c r="R53">
        <v>2.1660100522976791E-3</v>
      </c>
      <c r="S53">
        <v>2.1660100522976791E-3</v>
      </c>
      <c r="T53">
        <v>2.1660100522976791E-3</v>
      </c>
      <c r="U53">
        <v>2.1660100522976791E-3</v>
      </c>
      <c r="V53">
        <v>2.1660100522976791E-3</v>
      </c>
      <c r="W53">
        <v>2.1660100522976791E-3</v>
      </c>
      <c r="X53">
        <v>2.1660100522976791E-3</v>
      </c>
      <c r="Y53">
        <v>2.1660100522976791E-3</v>
      </c>
      <c r="Z53">
        <v>2.1660100522976791E-3</v>
      </c>
      <c r="AA53">
        <v>2.1660100522976791E-3</v>
      </c>
      <c r="AB53">
        <v>2.1660100522976791E-3</v>
      </c>
      <c r="AC53">
        <v>2.1660100522976791E-3</v>
      </c>
      <c r="AD53">
        <v>2.1660100522976791E-3</v>
      </c>
      <c r="AE53">
        <v>2.1660100522976791E-3</v>
      </c>
      <c r="AF53">
        <v>2.1660100522976791E-3</v>
      </c>
      <c r="AG53">
        <v>2.1660100522976791E-3</v>
      </c>
      <c r="AH53">
        <v>2.1660100522976791E-3</v>
      </c>
      <c r="AI53">
        <v>2.1660100522976791E-3</v>
      </c>
      <c r="AJ53">
        <v>2.1660100522976791E-3</v>
      </c>
      <c r="AK53">
        <v>2.1660100522976791E-3</v>
      </c>
      <c r="AL53">
        <v>2.1660100522976791E-3</v>
      </c>
      <c r="AM53">
        <v>2.1660100522976791E-3</v>
      </c>
      <c r="AN53">
        <v>2.1660100522976791E-3</v>
      </c>
      <c r="AO53">
        <v>2.1660100522976791E-3</v>
      </c>
      <c r="AP53">
        <v>2.1660100522976791E-3</v>
      </c>
      <c r="AQ53">
        <v>2.1660100522976791E-3</v>
      </c>
      <c r="AR53">
        <v>2.1660100522976791E-3</v>
      </c>
      <c r="AS53">
        <v>2.1660100522976791E-3</v>
      </c>
      <c r="AT53">
        <v>2.1660100522976791E-3</v>
      </c>
      <c r="AU53">
        <v>2.1660100522976791E-3</v>
      </c>
      <c r="AV53">
        <v>2.1660100522976791E-3</v>
      </c>
      <c r="AW53">
        <v>2.1660100522976791E-3</v>
      </c>
      <c r="AX53">
        <v>2.1660100522976791E-3</v>
      </c>
      <c r="AY53">
        <v>2.1660100522976791E-3</v>
      </c>
      <c r="AZ53">
        <v>2.1660100522976791E-3</v>
      </c>
      <c r="BA53">
        <v>2.1660100522976791E-3</v>
      </c>
      <c r="BB53">
        <v>2.1660100522976791E-3</v>
      </c>
      <c r="BC53">
        <v>2.1660100522976791E-3</v>
      </c>
      <c r="BD53">
        <v>2.1660100522976791E-3</v>
      </c>
      <c r="BE53">
        <v>2.1660100522976791E-3</v>
      </c>
      <c r="BF53">
        <v>2.1660100522976791E-3</v>
      </c>
      <c r="BG53">
        <v>2.1660100522976791E-3</v>
      </c>
      <c r="BH53">
        <v>2.1660100522976791E-3</v>
      </c>
      <c r="BI53">
        <v>2.1660100522976791E-3</v>
      </c>
      <c r="BJ53">
        <v>2.1660100522976791E-3</v>
      </c>
      <c r="BK53">
        <v>2.1660100522976791E-3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1255</v>
      </c>
      <c r="B54">
        <v>635.31109503585651</v>
      </c>
      <c r="C54">
        <v>2.2148785861053071E-3</v>
      </c>
      <c r="D54">
        <v>10</v>
      </c>
      <c r="E54">
        <v>637.5</v>
      </c>
      <c r="F54">
        <v>-617.5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2.2148785861053071E-3</v>
      </c>
      <c r="Q54">
        <v>2.2148785861053071E-3</v>
      </c>
      <c r="R54">
        <v>2.2148785861053071E-3</v>
      </c>
      <c r="S54">
        <v>2.2148785861053071E-3</v>
      </c>
      <c r="T54">
        <v>2.2148785861053071E-3</v>
      </c>
      <c r="U54">
        <v>2.2148785861053071E-3</v>
      </c>
      <c r="V54">
        <v>2.2148785861053071E-3</v>
      </c>
      <c r="W54">
        <v>2.2148785861053071E-3</v>
      </c>
      <c r="X54">
        <v>2.2148785861053071E-3</v>
      </c>
      <c r="Y54">
        <v>2.2148785861053071E-3</v>
      </c>
      <c r="Z54">
        <v>2.2148785861053071E-3</v>
      </c>
      <c r="AA54">
        <v>2.2148785861053071E-3</v>
      </c>
      <c r="AB54">
        <v>2.2148785861053071E-3</v>
      </c>
      <c r="AC54">
        <v>2.2148785861053071E-3</v>
      </c>
      <c r="AD54">
        <v>2.2148785861053071E-3</v>
      </c>
      <c r="AE54">
        <v>2.2148785861053071E-3</v>
      </c>
      <c r="AF54">
        <v>2.2148785861053071E-3</v>
      </c>
      <c r="AG54">
        <v>2.2148785861053071E-3</v>
      </c>
      <c r="AH54">
        <v>2.2148785861053071E-3</v>
      </c>
      <c r="AI54">
        <v>2.2148785861053071E-3</v>
      </c>
      <c r="AJ54">
        <v>2.2148785861053071E-3</v>
      </c>
      <c r="AK54">
        <v>2.2148785861053071E-3</v>
      </c>
      <c r="AL54">
        <v>2.2148785861053071E-3</v>
      </c>
      <c r="AM54">
        <v>2.2148785861053071E-3</v>
      </c>
      <c r="AN54">
        <v>2.2148785861053071E-3</v>
      </c>
      <c r="AO54">
        <v>2.2148785861053071E-3</v>
      </c>
      <c r="AP54">
        <v>2.2148785861053071E-3</v>
      </c>
      <c r="AQ54">
        <v>2.2148785861053071E-3</v>
      </c>
      <c r="AR54">
        <v>2.2148785861053071E-3</v>
      </c>
      <c r="AS54">
        <v>2.2148785861053071E-3</v>
      </c>
      <c r="AT54">
        <v>2.2148785861053071E-3</v>
      </c>
      <c r="AU54">
        <v>2.2148785861053071E-3</v>
      </c>
      <c r="AV54">
        <v>2.2148785861053071E-3</v>
      </c>
      <c r="AW54">
        <v>2.2148785861053071E-3</v>
      </c>
      <c r="AX54">
        <v>2.2148785861053071E-3</v>
      </c>
      <c r="AY54">
        <v>2.2148785861053071E-3</v>
      </c>
      <c r="AZ54">
        <v>2.2148785861053071E-3</v>
      </c>
      <c r="BA54">
        <v>2.2148785861053071E-3</v>
      </c>
      <c r="BB54">
        <v>2.2148785861053071E-3</v>
      </c>
      <c r="BC54">
        <v>2.2148785861053071E-3</v>
      </c>
      <c r="BD54">
        <v>2.2148785861053071E-3</v>
      </c>
      <c r="BE54">
        <v>2.2148785861053071E-3</v>
      </c>
      <c r="BF54">
        <v>2.2148785861053071E-3</v>
      </c>
      <c r="BG54">
        <v>2.2148785861053071E-3</v>
      </c>
      <c r="BH54">
        <v>2.2148785861053071E-3</v>
      </c>
      <c r="BI54">
        <v>2.2148785861053071E-3</v>
      </c>
      <c r="BJ54">
        <v>2.2148785861053071E-3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1255</v>
      </c>
      <c r="B55">
        <v>580.91303894493228</v>
      </c>
      <c r="C55">
        <v>2.02523119838773E-3</v>
      </c>
      <c r="D55">
        <v>0</v>
      </c>
      <c r="E55">
        <v>627.5</v>
      </c>
      <c r="F55">
        <v>-627.5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2.02523119838773E-3</v>
      </c>
      <c r="Q55">
        <v>2.02523119838773E-3</v>
      </c>
      <c r="R55">
        <v>2.02523119838773E-3</v>
      </c>
      <c r="S55">
        <v>2.02523119838773E-3</v>
      </c>
      <c r="T55">
        <v>2.02523119838773E-3</v>
      </c>
      <c r="U55">
        <v>2.02523119838773E-3</v>
      </c>
      <c r="V55">
        <v>2.02523119838773E-3</v>
      </c>
      <c r="W55">
        <v>2.02523119838773E-3</v>
      </c>
      <c r="X55">
        <v>2.02523119838773E-3</v>
      </c>
      <c r="Y55">
        <v>2.02523119838773E-3</v>
      </c>
      <c r="Z55">
        <v>2.02523119838773E-3</v>
      </c>
      <c r="AA55">
        <v>2.02523119838773E-3</v>
      </c>
      <c r="AB55">
        <v>2.02523119838773E-3</v>
      </c>
      <c r="AC55">
        <v>2.02523119838773E-3</v>
      </c>
      <c r="AD55">
        <v>2.02523119838773E-3</v>
      </c>
      <c r="AE55">
        <v>2.02523119838773E-3</v>
      </c>
      <c r="AF55">
        <v>2.02523119838773E-3</v>
      </c>
      <c r="AG55">
        <v>2.02523119838773E-3</v>
      </c>
      <c r="AH55">
        <v>2.02523119838773E-3</v>
      </c>
      <c r="AI55">
        <v>2.02523119838773E-3</v>
      </c>
      <c r="AJ55">
        <v>2.02523119838773E-3</v>
      </c>
      <c r="AK55">
        <v>2.02523119838773E-3</v>
      </c>
      <c r="AL55">
        <v>2.02523119838773E-3</v>
      </c>
      <c r="AM55">
        <v>2.02523119838773E-3</v>
      </c>
      <c r="AN55">
        <v>2.02523119838773E-3</v>
      </c>
      <c r="AO55">
        <v>2.02523119838773E-3</v>
      </c>
      <c r="AP55">
        <v>2.02523119838773E-3</v>
      </c>
      <c r="AQ55">
        <v>2.02523119838773E-3</v>
      </c>
      <c r="AR55">
        <v>2.02523119838773E-3</v>
      </c>
      <c r="AS55">
        <v>2.02523119838773E-3</v>
      </c>
      <c r="AT55">
        <v>2.02523119838773E-3</v>
      </c>
      <c r="AU55">
        <v>2.02523119838773E-3</v>
      </c>
      <c r="AV55">
        <v>2.02523119838773E-3</v>
      </c>
      <c r="AW55">
        <v>2.02523119838773E-3</v>
      </c>
      <c r="AX55">
        <v>2.02523119838773E-3</v>
      </c>
      <c r="AY55">
        <v>2.02523119838773E-3</v>
      </c>
      <c r="AZ55">
        <v>2.02523119838773E-3</v>
      </c>
      <c r="BA55">
        <v>2.02523119838773E-3</v>
      </c>
      <c r="BB55">
        <v>2.02523119838773E-3</v>
      </c>
      <c r="BC55">
        <v>2.02523119838773E-3</v>
      </c>
      <c r="BD55">
        <v>2.02523119838773E-3</v>
      </c>
      <c r="BE55">
        <v>2.02523119838773E-3</v>
      </c>
      <c r="BF55">
        <v>2.02523119838773E-3</v>
      </c>
      <c r="BG55">
        <v>2.02523119838773E-3</v>
      </c>
      <c r="BH55">
        <v>2.02523119838773E-3</v>
      </c>
      <c r="BI55">
        <v>2.02523119838773E-3</v>
      </c>
      <c r="BJ55">
        <v>2.02523119838773E-3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639.04290189333335</v>
      </c>
      <c r="C56">
        <v>2.227888746262576E-3</v>
      </c>
      <c r="D56">
        <v>-10</v>
      </c>
      <c r="E56">
        <v>617</v>
      </c>
      <c r="F56">
        <v>-637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2.227888746262576E-3</v>
      </c>
      <c r="Q56">
        <v>2.227888746262576E-3</v>
      </c>
      <c r="R56">
        <v>2.227888746262576E-3</v>
      </c>
      <c r="S56">
        <v>2.227888746262576E-3</v>
      </c>
      <c r="T56">
        <v>2.227888746262576E-3</v>
      </c>
      <c r="U56">
        <v>2.227888746262576E-3</v>
      </c>
      <c r="V56">
        <v>2.227888746262576E-3</v>
      </c>
      <c r="W56">
        <v>2.227888746262576E-3</v>
      </c>
      <c r="X56">
        <v>2.227888746262576E-3</v>
      </c>
      <c r="Y56">
        <v>2.227888746262576E-3</v>
      </c>
      <c r="Z56">
        <v>2.227888746262576E-3</v>
      </c>
      <c r="AA56">
        <v>2.227888746262576E-3</v>
      </c>
      <c r="AB56">
        <v>2.227888746262576E-3</v>
      </c>
      <c r="AC56">
        <v>2.227888746262576E-3</v>
      </c>
      <c r="AD56">
        <v>2.227888746262576E-3</v>
      </c>
      <c r="AE56">
        <v>2.227888746262576E-3</v>
      </c>
      <c r="AF56">
        <v>2.227888746262576E-3</v>
      </c>
      <c r="AG56">
        <v>2.227888746262576E-3</v>
      </c>
      <c r="AH56">
        <v>2.227888746262576E-3</v>
      </c>
      <c r="AI56">
        <v>2.227888746262576E-3</v>
      </c>
      <c r="AJ56">
        <v>2.227888746262576E-3</v>
      </c>
      <c r="AK56">
        <v>2.227888746262576E-3</v>
      </c>
      <c r="AL56">
        <v>2.227888746262576E-3</v>
      </c>
      <c r="AM56">
        <v>2.227888746262576E-3</v>
      </c>
      <c r="AN56">
        <v>2.227888746262576E-3</v>
      </c>
      <c r="AO56">
        <v>2.227888746262576E-3</v>
      </c>
      <c r="AP56">
        <v>2.227888746262576E-3</v>
      </c>
      <c r="AQ56">
        <v>2.227888746262576E-3</v>
      </c>
      <c r="AR56">
        <v>2.227888746262576E-3</v>
      </c>
      <c r="AS56">
        <v>2.227888746262576E-3</v>
      </c>
      <c r="AT56">
        <v>2.227888746262576E-3</v>
      </c>
      <c r="AU56">
        <v>2.227888746262576E-3</v>
      </c>
      <c r="AV56">
        <v>2.227888746262576E-3</v>
      </c>
      <c r="AW56">
        <v>2.227888746262576E-3</v>
      </c>
      <c r="AX56">
        <v>2.227888746262576E-3</v>
      </c>
      <c r="AY56">
        <v>2.227888746262576E-3</v>
      </c>
      <c r="AZ56">
        <v>2.227888746262576E-3</v>
      </c>
      <c r="BA56">
        <v>2.227888746262576E-3</v>
      </c>
      <c r="BB56">
        <v>2.227888746262576E-3</v>
      </c>
      <c r="BC56">
        <v>2.227888746262576E-3</v>
      </c>
      <c r="BD56">
        <v>2.227888746262576E-3</v>
      </c>
      <c r="BE56">
        <v>2.227888746262576E-3</v>
      </c>
      <c r="BF56">
        <v>2.227888746262576E-3</v>
      </c>
      <c r="BG56">
        <v>2.227888746262576E-3</v>
      </c>
      <c r="BH56">
        <v>2.227888746262576E-3</v>
      </c>
      <c r="BI56">
        <v>2.227888746262576E-3</v>
      </c>
      <c r="BJ56">
        <v>2.227888746262576E-3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1254</v>
      </c>
      <c r="B57">
        <v>330.82264071770334</v>
      </c>
      <c r="C57">
        <v>1.1533435956806262E-3</v>
      </c>
      <c r="D57">
        <v>-20</v>
      </c>
      <c r="E57">
        <v>607</v>
      </c>
      <c r="F57">
        <v>-647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1.1533435956806262E-3</v>
      </c>
      <c r="P57">
        <v>1.1533435956806262E-3</v>
      </c>
      <c r="Q57">
        <v>1.1533435956806262E-3</v>
      </c>
      <c r="R57">
        <v>1.1533435956806262E-3</v>
      </c>
      <c r="S57">
        <v>1.1533435956806262E-3</v>
      </c>
      <c r="T57">
        <v>1.1533435956806262E-3</v>
      </c>
      <c r="U57">
        <v>1.1533435956806262E-3</v>
      </c>
      <c r="V57">
        <v>1.1533435956806262E-3</v>
      </c>
      <c r="W57">
        <v>1.1533435956806262E-3</v>
      </c>
      <c r="X57">
        <v>1.1533435956806262E-3</v>
      </c>
      <c r="Y57">
        <v>1.1533435956806262E-3</v>
      </c>
      <c r="Z57">
        <v>1.1533435956806262E-3</v>
      </c>
      <c r="AA57">
        <v>1.1533435956806262E-3</v>
      </c>
      <c r="AB57">
        <v>1.1533435956806262E-3</v>
      </c>
      <c r="AC57">
        <v>1.1533435956806262E-3</v>
      </c>
      <c r="AD57">
        <v>1.1533435956806262E-3</v>
      </c>
      <c r="AE57">
        <v>1.1533435956806262E-3</v>
      </c>
      <c r="AF57">
        <v>1.1533435956806262E-3</v>
      </c>
      <c r="AG57">
        <v>1.1533435956806262E-3</v>
      </c>
      <c r="AH57">
        <v>1.1533435956806262E-3</v>
      </c>
      <c r="AI57">
        <v>1.1533435956806262E-3</v>
      </c>
      <c r="AJ57">
        <v>1.1533435956806262E-3</v>
      </c>
      <c r="AK57">
        <v>1.1533435956806262E-3</v>
      </c>
      <c r="AL57">
        <v>1.1533435956806262E-3</v>
      </c>
      <c r="AM57">
        <v>1.1533435956806262E-3</v>
      </c>
      <c r="AN57">
        <v>1.1533435956806262E-3</v>
      </c>
      <c r="AO57">
        <v>1.1533435956806262E-3</v>
      </c>
      <c r="AP57">
        <v>1.1533435956806262E-3</v>
      </c>
      <c r="AQ57">
        <v>1.1533435956806262E-3</v>
      </c>
      <c r="AR57">
        <v>1.1533435956806262E-3</v>
      </c>
      <c r="AS57">
        <v>1.1533435956806262E-3</v>
      </c>
      <c r="AT57">
        <v>1.1533435956806262E-3</v>
      </c>
      <c r="AU57">
        <v>1.1533435956806262E-3</v>
      </c>
      <c r="AV57">
        <v>1.1533435956806262E-3</v>
      </c>
      <c r="AW57">
        <v>1.1533435956806262E-3</v>
      </c>
      <c r="AX57">
        <v>1.1533435956806262E-3</v>
      </c>
      <c r="AY57">
        <v>1.1533435956806262E-3</v>
      </c>
      <c r="AZ57">
        <v>1.1533435956806262E-3</v>
      </c>
      <c r="BA57">
        <v>1.1533435956806262E-3</v>
      </c>
      <c r="BB57">
        <v>1.1533435956806262E-3</v>
      </c>
      <c r="BC57">
        <v>1.1533435956806262E-3</v>
      </c>
      <c r="BD57">
        <v>1.1533435956806262E-3</v>
      </c>
      <c r="BE57">
        <v>1.1533435956806262E-3</v>
      </c>
      <c r="BF57">
        <v>1.1533435956806262E-3</v>
      </c>
      <c r="BG57">
        <v>1.1533435956806262E-3</v>
      </c>
      <c r="BH57">
        <v>1.1533435956806262E-3</v>
      </c>
      <c r="BI57">
        <v>1.1533435956806262E-3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1254</v>
      </c>
      <c r="B58">
        <v>302.44892818842106</v>
      </c>
      <c r="C58">
        <v>1.0544246112957111E-3</v>
      </c>
      <c r="D58">
        <v>-30</v>
      </c>
      <c r="E58">
        <v>597</v>
      </c>
      <c r="F58">
        <v>-657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1.0544246112957111E-3</v>
      </c>
      <c r="P58">
        <v>1.0544246112957111E-3</v>
      </c>
      <c r="Q58">
        <v>1.0544246112957111E-3</v>
      </c>
      <c r="R58">
        <v>1.0544246112957111E-3</v>
      </c>
      <c r="S58">
        <v>1.0544246112957111E-3</v>
      </c>
      <c r="T58">
        <v>1.0544246112957111E-3</v>
      </c>
      <c r="U58">
        <v>1.0544246112957111E-3</v>
      </c>
      <c r="V58">
        <v>1.0544246112957111E-3</v>
      </c>
      <c r="W58">
        <v>1.0544246112957111E-3</v>
      </c>
      <c r="X58">
        <v>1.0544246112957111E-3</v>
      </c>
      <c r="Y58">
        <v>1.0544246112957111E-3</v>
      </c>
      <c r="Z58">
        <v>1.0544246112957111E-3</v>
      </c>
      <c r="AA58">
        <v>1.0544246112957111E-3</v>
      </c>
      <c r="AB58">
        <v>1.0544246112957111E-3</v>
      </c>
      <c r="AC58">
        <v>1.0544246112957111E-3</v>
      </c>
      <c r="AD58">
        <v>1.0544246112957111E-3</v>
      </c>
      <c r="AE58">
        <v>1.0544246112957111E-3</v>
      </c>
      <c r="AF58">
        <v>1.0544246112957111E-3</v>
      </c>
      <c r="AG58">
        <v>1.0544246112957111E-3</v>
      </c>
      <c r="AH58">
        <v>1.0544246112957111E-3</v>
      </c>
      <c r="AI58">
        <v>1.0544246112957111E-3</v>
      </c>
      <c r="AJ58">
        <v>1.0544246112957111E-3</v>
      </c>
      <c r="AK58">
        <v>1.0544246112957111E-3</v>
      </c>
      <c r="AL58">
        <v>1.0544246112957111E-3</v>
      </c>
      <c r="AM58">
        <v>1.0544246112957111E-3</v>
      </c>
      <c r="AN58">
        <v>1.0544246112957111E-3</v>
      </c>
      <c r="AO58">
        <v>1.0544246112957111E-3</v>
      </c>
      <c r="AP58">
        <v>1.0544246112957111E-3</v>
      </c>
      <c r="AQ58">
        <v>1.0544246112957111E-3</v>
      </c>
      <c r="AR58">
        <v>1.0544246112957111E-3</v>
      </c>
      <c r="AS58">
        <v>1.0544246112957111E-3</v>
      </c>
      <c r="AT58">
        <v>1.0544246112957111E-3</v>
      </c>
      <c r="AU58">
        <v>1.0544246112957111E-3</v>
      </c>
      <c r="AV58">
        <v>1.0544246112957111E-3</v>
      </c>
      <c r="AW58">
        <v>1.0544246112957111E-3</v>
      </c>
      <c r="AX58">
        <v>1.0544246112957111E-3</v>
      </c>
      <c r="AY58">
        <v>1.0544246112957111E-3</v>
      </c>
      <c r="AZ58">
        <v>1.0544246112957111E-3</v>
      </c>
      <c r="BA58">
        <v>1.0544246112957111E-3</v>
      </c>
      <c r="BB58">
        <v>1.0544246112957111E-3</v>
      </c>
      <c r="BC58">
        <v>1.0544246112957111E-3</v>
      </c>
      <c r="BD58">
        <v>1.0544246112957111E-3</v>
      </c>
      <c r="BE58">
        <v>1.0544246112957111E-3</v>
      </c>
      <c r="BF58">
        <v>1.0544246112957111E-3</v>
      </c>
      <c r="BG58">
        <v>1.0544246112957111E-3</v>
      </c>
      <c r="BH58">
        <v>1.0544246112957111E-3</v>
      </c>
      <c r="BI58">
        <v>1.0544246112957111E-3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318.14238826063792</v>
      </c>
      <c r="C59">
        <v>1.109136560964857E-3</v>
      </c>
      <c r="D59">
        <v>-40</v>
      </c>
      <c r="E59">
        <v>587</v>
      </c>
      <c r="F59">
        <v>-667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1.109136560964857E-3</v>
      </c>
      <c r="P59">
        <v>1.109136560964857E-3</v>
      </c>
      <c r="Q59">
        <v>1.109136560964857E-3</v>
      </c>
      <c r="R59">
        <v>1.109136560964857E-3</v>
      </c>
      <c r="S59">
        <v>1.109136560964857E-3</v>
      </c>
      <c r="T59">
        <v>1.109136560964857E-3</v>
      </c>
      <c r="U59">
        <v>1.109136560964857E-3</v>
      </c>
      <c r="V59">
        <v>1.109136560964857E-3</v>
      </c>
      <c r="W59">
        <v>1.109136560964857E-3</v>
      </c>
      <c r="X59">
        <v>1.109136560964857E-3</v>
      </c>
      <c r="Y59">
        <v>1.109136560964857E-3</v>
      </c>
      <c r="Z59">
        <v>1.109136560964857E-3</v>
      </c>
      <c r="AA59">
        <v>1.109136560964857E-3</v>
      </c>
      <c r="AB59">
        <v>1.109136560964857E-3</v>
      </c>
      <c r="AC59">
        <v>1.109136560964857E-3</v>
      </c>
      <c r="AD59">
        <v>1.109136560964857E-3</v>
      </c>
      <c r="AE59">
        <v>1.109136560964857E-3</v>
      </c>
      <c r="AF59">
        <v>1.109136560964857E-3</v>
      </c>
      <c r="AG59">
        <v>1.109136560964857E-3</v>
      </c>
      <c r="AH59">
        <v>1.109136560964857E-3</v>
      </c>
      <c r="AI59">
        <v>1.109136560964857E-3</v>
      </c>
      <c r="AJ59">
        <v>1.109136560964857E-3</v>
      </c>
      <c r="AK59">
        <v>1.109136560964857E-3</v>
      </c>
      <c r="AL59">
        <v>1.109136560964857E-3</v>
      </c>
      <c r="AM59">
        <v>1.109136560964857E-3</v>
      </c>
      <c r="AN59">
        <v>1.109136560964857E-3</v>
      </c>
      <c r="AO59">
        <v>1.109136560964857E-3</v>
      </c>
      <c r="AP59">
        <v>1.109136560964857E-3</v>
      </c>
      <c r="AQ59">
        <v>1.109136560964857E-3</v>
      </c>
      <c r="AR59">
        <v>1.109136560964857E-3</v>
      </c>
      <c r="AS59">
        <v>1.109136560964857E-3</v>
      </c>
      <c r="AT59">
        <v>1.109136560964857E-3</v>
      </c>
      <c r="AU59">
        <v>1.109136560964857E-3</v>
      </c>
      <c r="AV59">
        <v>1.109136560964857E-3</v>
      </c>
      <c r="AW59">
        <v>1.109136560964857E-3</v>
      </c>
      <c r="AX59">
        <v>1.109136560964857E-3</v>
      </c>
      <c r="AY59">
        <v>1.109136560964857E-3</v>
      </c>
      <c r="AZ59">
        <v>1.109136560964857E-3</v>
      </c>
      <c r="BA59">
        <v>1.109136560964857E-3</v>
      </c>
      <c r="BB59">
        <v>1.109136560964857E-3</v>
      </c>
      <c r="BC59">
        <v>1.109136560964857E-3</v>
      </c>
      <c r="BD59">
        <v>1.109136560964857E-3</v>
      </c>
      <c r="BE59">
        <v>1.109136560964857E-3</v>
      </c>
      <c r="BF59">
        <v>1.109136560964857E-3</v>
      </c>
      <c r="BG59">
        <v>1.109136560964857E-3</v>
      </c>
      <c r="BH59">
        <v>1.109136560964857E-3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1254</v>
      </c>
      <c r="B60">
        <v>310.61030805271929</v>
      </c>
      <c r="C60">
        <v>1.0828775466147219E-3</v>
      </c>
      <c r="D60">
        <v>-30</v>
      </c>
      <c r="E60">
        <v>597</v>
      </c>
      <c r="F60">
        <v>-657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1.0828775466147219E-3</v>
      </c>
      <c r="P60">
        <v>1.0828775466147219E-3</v>
      </c>
      <c r="Q60">
        <v>1.0828775466147219E-3</v>
      </c>
      <c r="R60">
        <v>1.0828775466147219E-3</v>
      </c>
      <c r="S60">
        <v>1.0828775466147219E-3</v>
      </c>
      <c r="T60">
        <v>1.0828775466147219E-3</v>
      </c>
      <c r="U60">
        <v>1.0828775466147219E-3</v>
      </c>
      <c r="V60">
        <v>1.0828775466147219E-3</v>
      </c>
      <c r="W60">
        <v>1.0828775466147219E-3</v>
      </c>
      <c r="X60">
        <v>1.0828775466147219E-3</v>
      </c>
      <c r="Y60">
        <v>1.0828775466147219E-3</v>
      </c>
      <c r="Z60">
        <v>1.0828775466147219E-3</v>
      </c>
      <c r="AA60">
        <v>1.0828775466147219E-3</v>
      </c>
      <c r="AB60">
        <v>1.0828775466147219E-3</v>
      </c>
      <c r="AC60">
        <v>1.0828775466147219E-3</v>
      </c>
      <c r="AD60">
        <v>1.0828775466147219E-3</v>
      </c>
      <c r="AE60">
        <v>1.0828775466147219E-3</v>
      </c>
      <c r="AF60">
        <v>1.0828775466147219E-3</v>
      </c>
      <c r="AG60">
        <v>1.0828775466147219E-3</v>
      </c>
      <c r="AH60">
        <v>1.0828775466147219E-3</v>
      </c>
      <c r="AI60">
        <v>1.0828775466147219E-3</v>
      </c>
      <c r="AJ60">
        <v>1.0828775466147219E-3</v>
      </c>
      <c r="AK60">
        <v>1.0828775466147219E-3</v>
      </c>
      <c r="AL60">
        <v>1.0828775466147219E-3</v>
      </c>
      <c r="AM60">
        <v>1.0828775466147219E-3</v>
      </c>
      <c r="AN60">
        <v>1.0828775466147219E-3</v>
      </c>
      <c r="AO60">
        <v>1.0828775466147219E-3</v>
      </c>
      <c r="AP60">
        <v>1.0828775466147219E-3</v>
      </c>
      <c r="AQ60">
        <v>1.0828775466147219E-3</v>
      </c>
      <c r="AR60">
        <v>1.0828775466147219E-3</v>
      </c>
      <c r="AS60">
        <v>1.0828775466147219E-3</v>
      </c>
      <c r="AT60">
        <v>1.0828775466147219E-3</v>
      </c>
      <c r="AU60">
        <v>1.0828775466147219E-3</v>
      </c>
      <c r="AV60">
        <v>1.0828775466147219E-3</v>
      </c>
      <c r="AW60">
        <v>1.0828775466147219E-3</v>
      </c>
      <c r="AX60">
        <v>1.0828775466147219E-3</v>
      </c>
      <c r="AY60">
        <v>1.0828775466147219E-3</v>
      </c>
      <c r="AZ60">
        <v>1.0828775466147219E-3</v>
      </c>
      <c r="BA60">
        <v>1.0828775466147219E-3</v>
      </c>
      <c r="BB60">
        <v>1.0828775466147219E-3</v>
      </c>
      <c r="BC60">
        <v>1.0828775466147219E-3</v>
      </c>
      <c r="BD60">
        <v>1.0828775466147219E-3</v>
      </c>
      <c r="BE60">
        <v>1.0828775466147219E-3</v>
      </c>
      <c r="BF60">
        <v>1.0828775466147219E-3</v>
      </c>
      <c r="BG60">
        <v>1.0828775466147219E-3</v>
      </c>
      <c r="BH60">
        <v>1.0828775466147219E-3</v>
      </c>
      <c r="BI60">
        <v>1.0828775466147219E-3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1253</v>
      </c>
      <c r="B61">
        <v>406.58166422882687</v>
      </c>
      <c r="C61">
        <v>1.4174615060872839E-3</v>
      </c>
      <c r="D61">
        <v>-20</v>
      </c>
      <c r="E61">
        <v>606.5</v>
      </c>
      <c r="F61">
        <v>-646.5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1.4174615060872839E-3</v>
      </c>
      <c r="P61">
        <v>1.4174615060872839E-3</v>
      </c>
      <c r="Q61">
        <v>1.4174615060872839E-3</v>
      </c>
      <c r="R61">
        <v>1.4174615060872839E-3</v>
      </c>
      <c r="S61">
        <v>1.4174615060872839E-3</v>
      </c>
      <c r="T61">
        <v>1.4174615060872839E-3</v>
      </c>
      <c r="U61">
        <v>1.4174615060872839E-3</v>
      </c>
      <c r="V61">
        <v>1.4174615060872839E-3</v>
      </c>
      <c r="W61">
        <v>1.4174615060872839E-3</v>
      </c>
      <c r="X61">
        <v>1.4174615060872839E-3</v>
      </c>
      <c r="Y61">
        <v>1.4174615060872839E-3</v>
      </c>
      <c r="Z61">
        <v>1.4174615060872839E-3</v>
      </c>
      <c r="AA61">
        <v>1.4174615060872839E-3</v>
      </c>
      <c r="AB61">
        <v>1.4174615060872839E-3</v>
      </c>
      <c r="AC61">
        <v>1.4174615060872839E-3</v>
      </c>
      <c r="AD61">
        <v>1.4174615060872839E-3</v>
      </c>
      <c r="AE61">
        <v>1.4174615060872839E-3</v>
      </c>
      <c r="AF61">
        <v>1.4174615060872839E-3</v>
      </c>
      <c r="AG61">
        <v>1.4174615060872839E-3</v>
      </c>
      <c r="AH61">
        <v>1.4174615060872839E-3</v>
      </c>
      <c r="AI61">
        <v>1.4174615060872839E-3</v>
      </c>
      <c r="AJ61">
        <v>1.4174615060872839E-3</v>
      </c>
      <c r="AK61">
        <v>1.4174615060872839E-3</v>
      </c>
      <c r="AL61">
        <v>1.4174615060872839E-3</v>
      </c>
      <c r="AM61">
        <v>1.4174615060872839E-3</v>
      </c>
      <c r="AN61">
        <v>1.4174615060872839E-3</v>
      </c>
      <c r="AO61">
        <v>1.4174615060872839E-3</v>
      </c>
      <c r="AP61">
        <v>1.4174615060872839E-3</v>
      </c>
      <c r="AQ61">
        <v>1.4174615060872839E-3</v>
      </c>
      <c r="AR61">
        <v>1.4174615060872839E-3</v>
      </c>
      <c r="AS61">
        <v>1.4174615060872839E-3</v>
      </c>
      <c r="AT61">
        <v>1.4174615060872839E-3</v>
      </c>
      <c r="AU61">
        <v>1.4174615060872839E-3</v>
      </c>
      <c r="AV61">
        <v>1.4174615060872839E-3</v>
      </c>
      <c r="AW61">
        <v>1.4174615060872839E-3</v>
      </c>
      <c r="AX61">
        <v>1.4174615060872839E-3</v>
      </c>
      <c r="AY61">
        <v>1.4174615060872839E-3</v>
      </c>
      <c r="AZ61">
        <v>1.4174615060872839E-3</v>
      </c>
      <c r="BA61">
        <v>1.4174615060872839E-3</v>
      </c>
      <c r="BB61">
        <v>1.4174615060872839E-3</v>
      </c>
      <c r="BC61">
        <v>1.4174615060872839E-3</v>
      </c>
      <c r="BD61">
        <v>1.4174615060872839E-3</v>
      </c>
      <c r="BE61">
        <v>1.4174615060872839E-3</v>
      </c>
      <c r="BF61">
        <v>1.4174615060872839E-3</v>
      </c>
      <c r="BG61">
        <v>1.4174615060872839E-3</v>
      </c>
      <c r="BH61">
        <v>1.4174615060872839E-3</v>
      </c>
      <c r="BI61">
        <v>1.4174615060872839E-3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1253</v>
      </c>
      <c r="B62">
        <v>376.68097159433358</v>
      </c>
      <c r="C62">
        <v>1.3132190265472121E-3</v>
      </c>
      <c r="D62">
        <v>-10</v>
      </c>
      <c r="E62">
        <v>616.5</v>
      </c>
      <c r="F62">
        <v>-636.5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1.3132190265472121E-3</v>
      </c>
      <c r="Q62">
        <v>1.3132190265472121E-3</v>
      </c>
      <c r="R62">
        <v>1.3132190265472121E-3</v>
      </c>
      <c r="S62">
        <v>1.3132190265472121E-3</v>
      </c>
      <c r="T62">
        <v>1.3132190265472121E-3</v>
      </c>
      <c r="U62">
        <v>1.3132190265472121E-3</v>
      </c>
      <c r="V62">
        <v>1.3132190265472121E-3</v>
      </c>
      <c r="W62">
        <v>1.3132190265472121E-3</v>
      </c>
      <c r="X62">
        <v>1.3132190265472121E-3</v>
      </c>
      <c r="Y62">
        <v>1.3132190265472121E-3</v>
      </c>
      <c r="Z62">
        <v>1.3132190265472121E-3</v>
      </c>
      <c r="AA62">
        <v>1.3132190265472121E-3</v>
      </c>
      <c r="AB62">
        <v>1.3132190265472121E-3</v>
      </c>
      <c r="AC62">
        <v>1.3132190265472121E-3</v>
      </c>
      <c r="AD62">
        <v>1.3132190265472121E-3</v>
      </c>
      <c r="AE62">
        <v>1.3132190265472121E-3</v>
      </c>
      <c r="AF62">
        <v>1.3132190265472121E-3</v>
      </c>
      <c r="AG62">
        <v>1.3132190265472121E-3</v>
      </c>
      <c r="AH62">
        <v>1.3132190265472121E-3</v>
      </c>
      <c r="AI62">
        <v>1.3132190265472121E-3</v>
      </c>
      <c r="AJ62">
        <v>1.3132190265472121E-3</v>
      </c>
      <c r="AK62">
        <v>1.3132190265472121E-3</v>
      </c>
      <c r="AL62">
        <v>1.3132190265472121E-3</v>
      </c>
      <c r="AM62">
        <v>1.3132190265472121E-3</v>
      </c>
      <c r="AN62">
        <v>1.3132190265472121E-3</v>
      </c>
      <c r="AO62">
        <v>1.3132190265472121E-3</v>
      </c>
      <c r="AP62">
        <v>1.3132190265472121E-3</v>
      </c>
      <c r="AQ62">
        <v>1.3132190265472121E-3</v>
      </c>
      <c r="AR62">
        <v>1.3132190265472121E-3</v>
      </c>
      <c r="AS62">
        <v>1.3132190265472121E-3</v>
      </c>
      <c r="AT62">
        <v>1.3132190265472121E-3</v>
      </c>
      <c r="AU62">
        <v>1.3132190265472121E-3</v>
      </c>
      <c r="AV62">
        <v>1.3132190265472121E-3</v>
      </c>
      <c r="AW62">
        <v>1.3132190265472121E-3</v>
      </c>
      <c r="AX62">
        <v>1.3132190265472121E-3</v>
      </c>
      <c r="AY62">
        <v>1.3132190265472121E-3</v>
      </c>
      <c r="AZ62">
        <v>1.3132190265472121E-3</v>
      </c>
      <c r="BA62">
        <v>1.3132190265472121E-3</v>
      </c>
      <c r="BB62">
        <v>1.3132190265472121E-3</v>
      </c>
      <c r="BC62">
        <v>1.3132190265472121E-3</v>
      </c>
      <c r="BD62">
        <v>1.3132190265472121E-3</v>
      </c>
      <c r="BE62">
        <v>1.3132190265472121E-3</v>
      </c>
      <c r="BF62">
        <v>1.3132190265472121E-3</v>
      </c>
      <c r="BG62">
        <v>1.3132190265472121E-3</v>
      </c>
      <c r="BH62">
        <v>1.3132190265472121E-3</v>
      </c>
      <c r="BI62">
        <v>1.3132190265472121E-3</v>
      </c>
      <c r="BJ62">
        <v>1.3132190265472121E-3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1253</v>
      </c>
      <c r="B63">
        <v>368.86684910691145</v>
      </c>
      <c r="C63">
        <v>1.2859767310768042E-3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1.2859767310768042E-3</v>
      </c>
      <c r="Q63">
        <v>1.2859767310768042E-3</v>
      </c>
      <c r="R63">
        <v>1.2859767310768042E-3</v>
      </c>
      <c r="S63">
        <v>1.2859767310768042E-3</v>
      </c>
      <c r="T63">
        <v>1.2859767310768042E-3</v>
      </c>
      <c r="U63">
        <v>1.2859767310768042E-3</v>
      </c>
      <c r="V63">
        <v>1.2859767310768042E-3</v>
      </c>
      <c r="W63">
        <v>1.2859767310768042E-3</v>
      </c>
      <c r="X63">
        <v>1.2859767310768042E-3</v>
      </c>
      <c r="Y63">
        <v>1.2859767310768042E-3</v>
      </c>
      <c r="Z63">
        <v>1.2859767310768042E-3</v>
      </c>
      <c r="AA63">
        <v>1.2859767310768042E-3</v>
      </c>
      <c r="AB63">
        <v>1.2859767310768042E-3</v>
      </c>
      <c r="AC63">
        <v>1.2859767310768042E-3</v>
      </c>
      <c r="AD63">
        <v>1.2859767310768042E-3</v>
      </c>
      <c r="AE63">
        <v>1.2859767310768042E-3</v>
      </c>
      <c r="AF63">
        <v>1.2859767310768042E-3</v>
      </c>
      <c r="AG63">
        <v>1.2859767310768042E-3</v>
      </c>
      <c r="AH63">
        <v>1.2859767310768042E-3</v>
      </c>
      <c r="AI63">
        <v>1.2859767310768042E-3</v>
      </c>
      <c r="AJ63">
        <v>1.2859767310768042E-3</v>
      </c>
      <c r="AK63">
        <v>1.2859767310768042E-3</v>
      </c>
      <c r="AL63">
        <v>1.2859767310768042E-3</v>
      </c>
      <c r="AM63">
        <v>1.2859767310768042E-3</v>
      </c>
      <c r="AN63">
        <v>1.2859767310768042E-3</v>
      </c>
      <c r="AO63">
        <v>1.2859767310768042E-3</v>
      </c>
      <c r="AP63">
        <v>1.2859767310768042E-3</v>
      </c>
      <c r="AQ63">
        <v>1.2859767310768042E-3</v>
      </c>
      <c r="AR63">
        <v>1.2859767310768042E-3</v>
      </c>
      <c r="AS63">
        <v>1.2859767310768042E-3</v>
      </c>
      <c r="AT63">
        <v>1.2859767310768042E-3</v>
      </c>
      <c r="AU63">
        <v>1.2859767310768042E-3</v>
      </c>
      <c r="AV63">
        <v>1.2859767310768042E-3</v>
      </c>
      <c r="AW63">
        <v>1.2859767310768042E-3</v>
      </c>
      <c r="AX63">
        <v>1.2859767310768042E-3</v>
      </c>
      <c r="AY63">
        <v>1.2859767310768042E-3</v>
      </c>
      <c r="AZ63">
        <v>1.2859767310768042E-3</v>
      </c>
      <c r="BA63">
        <v>1.2859767310768042E-3</v>
      </c>
      <c r="BB63">
        <v>1.2859767310768042E-3</v>
      </c>
      <c r="BC63">
        <v>1.2859767310768042E-3</v>
      </c>
      <c r="BD63">
        <v>1.2859767310768042E-3</v>
      </c>
      <c r="BE63">
        <v>1.2859767310768042E-3</v>
      </c>
      <c r="BF63">
        <v>1.2859767310768042E-3</v>
      </c>
      <c r="BG63">
        <v>1.2859767310768042E-3</v>
      </c>
      <c r="BH63">
        <v>1.2859767310768042E-3</v>
      </c>
      <c r="BI63">
        <v>1.2859767310768042E-3</v>
      </c>
      <c r="BJ63">
        <v>1.2859767310768042E-3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349.62502570778929</v>
      </c>
      <c r="C64">
        <v>1.2188941585586424E-3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1.2188941585586424E-3</v>
      </c>
      <c r="Q64">
        <v>1.2188941585586424E-3</v>
      </c>
      <c r="R64">
        <v>1.2188941585586424E-3</v>
      </c>
      <c r="S64">
        <v>1.2188941585586424E-3</v>
      </c>
      <c r="T64">
        <v>1.2188941585586424E-3</v>
      </c>
      <c r="U64">
        <v>1.2188941585586424E-3</v>
      </c>
      <c r="V64">
        <v>1.2188941585586424E-3</v>
      </c>
      <c r="W64">
        <v>1.2188941585586424E-3</v>
      </c>
      <c r="X64">
        <v>1.2188941585586424E-3</v>
      </c>
      <c r="Y64">
        <v>1.2188941585586424E-3</v>
      </c>
      <c r="Z64">
        <v>1.2188941585586424E-3</v>
      </c>
      <c r="AA64">
        <v>1.2188941585586424E-3</v>
      </c>
      <c r="AB64">
        <v>1.2188941585586424E-3</v>
      </c>
      <c r="AC64">
        <v>1.2188941585586424E-3</v>
      </c>
      <c r="AD64">
        <v>1.2188941585586424E-3</v>
      </c>
      <c r="AE64">
        <v>1.2188941585586424E-3</v>
      </c>
      <c r="AF64">
        <v>1.2188941585586424E-3</v>
      </c>
      <c r="AG64">
        <v>1.2188941585586424E-3</v>
      </c>
      <c r="AH64">
        <v>1.2188941585586424E-3</v>
      </c>
      <c r="AI64">
        <v>1.2188941585586424E-3</v>
      </c>
      <c r="AJ64">
        <v>1.2188941585586424E-3</v>
      </c>
      <c r="AK64">
        <v>1.2188941585586424E-3</v>
      </c>
      <c r="AL64">
        <v>1.2188941585586424E-3</v>
      </c>
      <c r="AM64">
        <v>1.2188941585586424E-3</v>
      </c>
      <c r="AN64">
        <v>1.2188941585586424E-3</v>
      </c>
      <c r="AO64">
        <v>1.2188941585586424E-3</v>
      </c>
      <c r="AP64">
        <v>1.2188941585586424E-3</v>
      </c>
      <c r="AQ64">
        <v>1.2188941585586424E-3</v>
      </c>
      <c r="AR64">
        <v>1.2188941585586424E-3</v>
      </c>
      <c r="AS64">
        <v>1.2188941585586424E-3</v>
      </c>
      <c r="AT64">
        <v>1.2188941585586424E-3</v>
      </c>
      <c r="AU64">
        <v>1.2188941585586424E-3</v>
      </c>
      <c r="AV64">
        <v>1.2188941585586424E-3</v>
      </c>
      <c r="AW64">
        <v>1.2188941585586424E-3</v>
      </c>
      <c r="AX64">
        <v>1.2188941585586424E-3</v>
      </c>
      <c r="AY64">
        <v>1.2188941585586424E-3</v>
      </c>
      <c r="AZ64">
        <v>1.2188941585586424E-3</v>
      </c>
      <c r="BA64">
        <v>1.2188941585586424E-3</v>
      </c>
      <c r="BB64">
        <v>1.2188941585586424E-3</v>
      </c>
      <c r="BC64">
        <v>1.2188941585586424E-3</v>
      </c>
      <c r="BD64">
        <v>1.2188941585586424E-3</v>
      </c>
      <c r="BE64">
        <v>1.2188941585586424E-3</v>
      </c>
      <c r="BF64">
        <v>1.2188941585586424E-3</v>
      </c>
      <c r="BG64">
        <v>1.2188941585586424E-3</v>
      </c>
      <c r="BH64">
        <v>1.2188941585586424E-3</v>
      </c>
      <c r="BI64">
        <v>1.2188941585586424E-3</v>
      </c>
      <c r="BJ64">
        <v>1.2188941585586424E-3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1251</v>
      </c>
      <c r="B65">
        <v>666.12214995796967</v>
      </c>
      <c r="C65">
        <v>2.3222948523967863E-3</v>
      </c>
      <c r="D65">
        <v>20</v>
      </c>
      <c r="E65">
        <v>645.5</v>
      </c>
      <c r="F65">
        <v>-605.5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2.3222948523967863E-3</v>
      </c>
      <c r="R65">
        <v>2.3222948523967863E-3</v>
      </c>
      <c r="S65">
        <v>2.3222948523967863E-3</v>
      </c>
      <c r="T65">
        <v>2.3222948523967863E-3</v>
      </c>
      <c r="U65">
        <v>2.3222948523967863E-3</v>
      </c>
      <c r="V65">
        <v>2.3222948523967863E-3</v>
      </c>
      <c r="W65">
        <v>2.3222948523967863E-3</v>
      </c>
      <c r="X65">
        <v>2.3222948523967863E-3</v>
      </c>
      <c r="Y65">
        <v>2.3222948523967863E-3</v>
      </c>
      <c r="Z65">
        <v>2.3222948523967863E-3</v>
      </c>
      <c r="AA65">
        <v>2.3222948523967863E-3</v>
      </c>
      <c r="AB65">
        <v>2.3222948523967863E-3</v>
      </c>
      <c r="AC65">
        <v>2.3222948523967863E-3</v>
      </c>
      <c r="AD65">
        <v>2.3222948523967863E-3</v>
      </c>
      <c r="AE65">
        <v>2.3222948523967863E-3</v>
      </c>
      <c r="AF65">
        <v>2.3222948523967863E-3</v>
      </c>
      <c r="AG65">
        <v>2.3222948523967863E-3</v>
      </c>
      <c r="AH65">
        <v>2.3222948523967863E-3</v>
      </c>
      <c r="AI65">
        <v>2.3222948523967863E-3</v>
      </c>
      <c r="AJ65">
        <v>2.3222948523967863E-3</v>
      </c>
      <c r="AK65">
        <v>2.3222948523967863E-3</v>
      </c>
      <c r="AL65">
        <v>2.3222948523967863E-3</v>
      </c>
      <c r="AM65">
        <v>2.3222948523967863E-3</v>
      </c>
      <c r="AN65">
        <v>2.3222948523967863E-3</v>
      </c>
      <c r="AO65">
        <v>2.3222948523967863E-3</v>
      </c>
      <c r="AP65">
        <v>2.3222948523967863E-3</v>
      </c>
      <c r="AQ65">
        <v>2.3222948523967863E-3</v>
      </c>
      <c r="AR65">
        <v>2.3222948523967863E-3</v>
      </c>
      <c r="AS65">
        <v>2.3222948523967863E-3</v>
      </c>
      <c r="AT65">
        <v>2.3222948523967863E-3</v>
      </c>
      <c r="AU65">
        <v>2.3222948523967863E-3</v>
      </c>
      <c r="AV65">
        <v>2.3222948523967863E-3</v>
      </c>
      <c r="AW65">
        <v>2.3222948523967863E-3</v>
      </c>
      <c r="AX65">
        <v>2.3222948523967863E-3</v>
      </c>
      <c r="AY65">
        <v>2.3222948523967863E-3</v>
      </c>
      <c r="AZ65">
        <v>2.3222948523967863E-3</v>
      </c>
      <c r="BA65">
        <v>2.3222948523967863E-3</v>
      </c>
      <c r="BB65">
        <v>2.3222948523967863E-3</v>
      </c>
      <c r="BC65">
        <v>2.3222948523967863E-3</v>
      </c>
      <c r="BD65">
        <v>2.3222948523967863E-3</v>
      </c>
      <c r="BE65">
        <v>2.3222948523967863E-3</v>
      </c>
      <c r="BF65">
        <v>2.3222948523967863E-3</v>
      </c>
      <c r="BG65">
        <v>2.3222948523967863E-3</v>
      </c>
      <c r="BH65">
        <v>2.3222948523967863E-3</v>
      </c>
      <c r="BI65">
        <v>2.3222948523967863E-3</v>
      </c>
      <c r="BJ65">
        <v>2.3222948523967863E-3</v>
      </c>
      <c r="BK65">
        <v>2.3222948523967863E-3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652.32444040306939</v>
      </c>
      <c r="C66">
        <v>2.2741920384065405E-3</v>
      </c>
      <c r="D66">
        <v>30</v>
      </c>
      <c r="E66">
        <v>655.5</v>
      </c>
      <c r="F66">
        <v>-595.5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2.2741920384065405E-3</v>
      </c>
      <c r="R66">
        <v>2.2741920384065405E-3</v>
      </c>
      <c r="S66">
        <v>2.2741920384065405E-3</v>
      </c>
      <c r="T66">
        <v>2.2741920384065405E-3</v>
      </c>
      <c r="U66">
        <v>2.2741920384065405E-3</v>
      </c>
      <c r="V66">
        <v>2.2741920384065405E-3</v>
      </c>
      <c r="W66">
        <v>2.2741920384065405E-3</v>
      </c>
      <c r="X66">
        <v>2.2741920384065405E-3</v>
      </c>
      <c r="Y66">
        <v>2.2741920384065405E-3</v>
      </c>
      <c r="Z66">
        <v>2.2741920384065405E-3</v>
      </c>
      <c r="AA66">
        <v>2.2741920384065405E-3</v>
      </c>
      <c r="AB66">
        <v>2.2741920384065405E-3</v>
      </c>
      <c r="AC66">
        <v>2.2741920384065405E-3</v>
      </c>
      <c r="AD66">
        <v>2.2741920384065405E-3</v>
      </c>
      <c r="AE66">
        <v>2.2741920384065405E-3</v>
      </c>
      <c r="AF66">
        <v>2.2741920384065405E-3</v>
      </c>
      <c r="AG66">
        <v>2.2741920384065405E-3</v>
      </c>
      <c r="AH66">
        <v>2.2741920384065405E-3</v>
      </c>
      <c r="AI66">
        <v>2.2741920384065405E-3</v>
      </c>
      <c r="AJ66">
        <v>2.2741920384065405E-3</v>
      </c>
      <c r="AK66">
        <v>2.2741920384065405E-3</v>
      </c>
      <c r="AL66">
        <v>2.2741920384065405E-3</v>
      </c>
      <c r="AM66">
        <v>2.2741920384065405E-3</v>
      </c>
      <c r="AN66">
        <v>2.2741920384065405E-3</v>
      </c>
      <c r="AO66">
        <v>2.2741920384065405E-3</v>
      </c>
      <c r="AP66">
        <v>2.2741920384065405E-3</v>
      </c>
      <c r="AQ66">
        <v>2.2741920384065405E-3</v>
      </c>
      <c r="AR66">
        <v>2.2741920384065405E-3</v>
      </c>
      <c r="AS66">
        <v>2.2741920384065405E-3</v>
      </c>
      <c r="AT66">
        <v>2.2741920384065405E-3</v>
      </c>
      <c r="AU66">
        <v>2.2741920384065405E-3</v>
      </c>
      <c r="AV66">
        <v>2.2741920384065405E-3</v>
      </c>
      <c r="AW66">
        <v>2.2741920384065405E-3</v>
      </c>
      <c r="AX66">
        <v>2.2741920384065405E-3</v>
      </c>
      <c r="AY66">
        <v>2.2741920384065405E-3</v>
      </c>
      <c r="AZ66">
        <v>2.2741920384065405E-3</v>
      </c>
      <c r="BA66">
        <v>2.2741920384065405E-3</v>
      </c>
      <c r="BB66">
        <v>2.2741920384065405E-3</v>
      </c>
      <c r="BC66">
        <v>2.2741920384065405E-3</v>
      </c>
      <c r="BD66">
        <v>2.2741920384065405E-3</v>
      </c>
      <c r="BE66">
        <v>2.2741920384065405E-3</v>
      </c>
      <c r="BF66">
        <v>2.2741920384065405E-3</v>
      </c>
      <c r="BG66">
        <v>2.2741920384065405E-3</v>
      </c>
      <c r="BH66">
        <v>2.2741920384065405E-3</v>
      </c>
      <c r="BI66">
        <v>2.2741920384065405E-3</v>
      </c>
      <c r="BJ66">
        <v>2.2741920384065405E-3</v>
      </c>
      <c r="BK66">
        <v>2.2741920384065405E-3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1241</v>
      </c>
      <c r="B67">
        <v>581.56677589556807</v>
      </c>
      <c r="C67">
        <v>2.0275103148461437E-3</v>
      </c>
      <c r="D67">
        <v>40</v>
      </c>
      <c r="E67">
        <v>660.5</v>
      </c>
      <c r="F67">
        <v>-580.5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2.0275103148461437E-3</v>
      </c>
      <c r="S67">
        <v>2.0275103148461437E-3</v>
      </c>
      <c r="T67">
        <v>2.0275103148461437E-3</v>
      </c>
      <c r="U67">
        <v>2.0275103148461437E-3</v>
      </c>
      <c r="V67">
        <v>2.0275103148461437E-3</v>
      </c>
      <c r="W67">
        <v>2.0275103148461437E-3</v>
      </c>
      <c r="X67">
        <v>2.0275103148461437E-3</v>
      </c>
      <c r="Y67">
        <v>2.0275103148461437E-3</v>
      </c>
      <c r="Z67">
        <v>2.0275103148461437E-3</v>
      </c>
      <c r="AA67">
        <v>2.0275103148461437E-3</v>
      </c>
      <c r="AB67">
        <v>2.0275103148461437E-3</v>
      </c>
      <c r="AC67">
        <v>2.0275103148461437E-3</v>
      </c>
      <c r="AD67">
        <v>2.0275103148461437E-3</v>
      </c>
      <c r="AE67">
        <v>2.0275103148461437E-3</v>
      </c>
      <c r="AF67">
        <v>2.0275103148461437E-3</v>
      </c>
      <c r="AG67">
        <v>2.0275103148461437E-3</v>
      </c>
      <c r="AH67">
        <v>2.0275103148461437E-3</v>
      </c>
      <c r="AI67">
        <v>2.0275103148461437E-3</v>
      </c>
      <c r="AJ67">
        <v>2.0275103148461437E-3</v>
      </c>
      <c r="AK67">
        <v>2.0275103148461437E-3</v>
      </c>
      <c r="AL67">
        <v>2.0275103148461437E-3</v>
      </c>
      <c r="AM67">
        <v>2.0275103148461437E-3</v>
      </c>
      <c r="AN67">
        <v>2.0275103148461437E-3</v>
      </c>
      <c r="AO67">
        <v>2.0275103148461437E-3</v>
      </c>
      <c r="AP67">
        <v>2.0275103148461437E-3</v>
      </c>
      <c r="AQ67">
        <v>2.0275103148461437E-3</v>
      </c>
      <c r="AR67">
        <v>2.0275103148461437E-3</v>
      </c>
      <c r="AS67">
        <v>2.0275103148461437E-3</v>
      </c>
      <c r="AT67">
        <v>2.0275103148461437E-3</v>
      </c>
      <c r="AU67">
        <v>2.0275103148461437E-3</v>
      </c>
      <c r="AV67">
        <v>2.0275103148461437E-3</v>
      </c>
      <c r="AW67">
        <v>2.0275103148461437E-3</v>
      </c>
      <c r="AX67">
        <v>2.0275103148461437E-3</v>
      </c>
      <c r="AY67">
        <v>2.0275103148461437E-3</v>
      </c>
      <c r="AZ67">
        <v>2.0275103148461437E-3</v>
      </c>
      <c r="BA67">
        <v>2.0275103148461437E-3</v>
      </c>
      <c r="BB67">
        <v>2.0275103148461437E-3</v>
      </c>
      <c r="BC67">
        <v>2.0275103148461437E-3</v>
      </c>
      <c r="BD67">
        <v>2.0275103148461437E-3</v>
      </c>
      <c r="BE67">
        <v>2.0275103148461437E-3</v>
      </c>
      <c r="BF67">
        <v>2.0275103148461437E-3</v>
      </c>
      <c r="BG67">
        <v>2.0275103148461437E-3</v>
      </c>
      <c r="BH67">
        <v>2.0275103148461437E-3</v>
      </c>
      <c r="BI67">
        <v>2.0275103148461437E-3</v>
      </c>
      <c r="BJ67">
        <v>2.0275103148461437E-3</v>
      </c>
      <c r="BK67">
        <v>2.0275103148461437E-3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1241</v>
      </c>
      <c r="B68">
        <v>534.24123786043504</v>
      </c>
      <c r="C68">
        <v>1.862519774638417E-3</v>
      </c>
      <c r="D68">
        <v>30</v>
      </c>
      <c r="E68">
        <v>650.5</v>
      </c>
      <c r="F68">
        <v>-590.5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1.862519774638417E-3</v>
      </c>
      <c r="R68">
        <v>1.862519774638417E-3</v>
      </c>
      <c r="S68">
        <v>1.862519774638417E-3</v>
      </c>
      <c r="T68">
        <v>1.862519774638417E-3</v>
      </c>
      <c r="U68">
        <v>1.862519774638417E-3</v>
      </c>
      <c r="V68">
        <v>1.862519774638417E-3</v>
      </c>
      <c r="W68">
        <v>1.862519774638417E-3</v>
      </c>
      <c r="X68">
        <v>1.862519774638417E-3</v>
      </c>
      <c r="Y68">
        <v>1.862519774638417E-3</v>
      </c>
      <c r="Z68">
        <v>1.862519774638417E-3</v>
      </c>
      <c r="AA68">
        <v>1.862519774638417E-3</v>
      </c>
      <c r="AB68">
        <v>1.862519774638417E-3</v>
      </c>
      <c r="AC68">
        <v>1.862519774638417E-3</v>
      </c>
      <c r="AD68">
        <v>1.862519774638417E-3</v>
      </c>
      <c r="AE68">
        <v>1.862519774638417E-3</v>
      </c>
      <c r="AF68">
        <v>1.862519774638417E-3</v>
      </c>
      <c r="AG68">
        <v>1.862519774638417E-3</v>
      </c>
      <c r="AH68">
        <v>1.862519774638417E-3</v>
      </c>
      <c r="AI68">
        <v>1.862519774638417E-3</v>
      </c>
      <c r="AJ68">
        <v>1.862519774638417E-3</v>
      </c>
      <c r="AK68">
        <v>1.862519774638417E-3</v>
      </c>
      <c r="AL68">
        <v>1.862519774638417E-3</v>
      </c>
      <c r="AM68">
        <v>1.862519774638417E-3</v>
      </c>
      <c r="AN68">
        <v>1.862519774638417E-3</v>
      </c>
      <c r="AO68">
        <v>1.862519774638417E-3</v>
      </c>
      <c r="AP68">
        <v>1.862519774638417E-3</v>
      </c>
      <c r="AQ68">
        <v>1.862519774638417E-3</v>
      </c>
      <c r="AR68">
        <v>1.862519774638417E-3</v>
      </c>
      <c r="AS68">
        <v>1.862519774638417E-3</v>
      </c>
      <c r="AT68">
        <v>1.862519774638417E-3</v>
      </c>
      <c r="AU68">
        <v>1.862519774638417E-3</v>
      </c>
      <c r="AV68">
        <v>1.862519774638417E-3</v>
      </c>
      <c r="AW68">
        <v>1.862519774638417E-3</v>
      </c>
      <c r="AX68">
        <v>1.862519774638417E-3</v>
      </c>
      <c r="AY68">
        <v>1.862519774638417E-3</v>
      </c>
      <c r="AZ68">
        <v>1.862519774638417E-3</v>
      </c>
      <c r="BA68">
        <v>1.862519774638417E-3</v>
      </c>
      <c r="BB68">
        <v>1.862519774638417E-3</v>
      </c>
      <c r="BC68">
        <v>1.862519774638417E-3</v>
      </c>
      <c r="BD68">
        <v>1.862519774638417E-3</v>
      </c>
      <c r="BE68">
        <v>1.862519774638417E-3</v>
      </c>
      <c r="BF68">
        <v>1.862519774638417E-3</v>
      </c>
      <c r="BG68">
        <v>1.862519774638417E-3</v>
      </c>
      <c r="BH68">
        <v>1.862519774638417E-3</v>
      </c>
      <c r="BI68">
        <v>1.862519774638417E-3</v>
      </c>
      <c r="BJ68">
        <v>1.862519774638417E-3</v>
      </c>
      <c r="BK68">
        <v>1.862519774638417E-3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1241</v>
      </c>
      <c r="B69">
        <v>586.96503467003231</v>
      </c>
      <c r="C69">
        <v>2.0463302093123989E-3</v>
      </c>
      <c r="D69">
        <v>20</v>
      </c>
      <c r="E69">
        <v>640.5</v>
      </c>
      <c r="F69">
        <v>-600.5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2.0463302093123989E-3</v>
      </c>
      <c r="R69">
        <v>2.0463302093123989E-3</v>
      </c>
      <c r="S69">
        <v>2.0463302093123989E-3</v>
      </c>
      <c r="T69">
        <v>2.0463302093123989E-3</v>
      </c>
      <c r="U69">
        <v>2.0463302093123989E-3</v>
      </c>
      <c r="V69">
        <v>2.0463302093123989E-3</v>
      </c>
      <c r="W69">
        <v>2.0463302093123989E-3</v>
      </c>
      <c r="X69">
        <v>2.0463302093123989E-3</v>
      </c>
      <c r="Y69">
        <v>2.0463302093123989E-3</v>
      </c>
      <c r="Z69">
        <v>2.0463302093123989E-3</v>
      </c>
      <c r="AA69">
        <v>2.0463302093123989E-3</v>
      </c>
      <c r="AB69">
        <v>2.0463302093123989E-3</v>
      </c>
      <c r="AC69">
        <v>2.0463302093123989E-3</v>
      </c>
      <c r="AD69">
        <v>2.0463302093123989E-3</v>
      </c>
      <c r="AE69">
        <v>2.0463302093123989E-3</v>
      </c>
      <c r="AF69">
        <v>2.0463302093123989E-3</v>
      </c>
      <c r="AG69">
        <v>2.0463302093123989E-3</v>
      </c>
      <c r="AH69">
        <v>2.0463302093123989E-3</v>
      </c>
      <c r="AI69">
        <v>2.0463302093123989E-3</v>
      </c>
      <c r="AJ69">
        <v>2.0463302093123989E-3</v>
      </c>
      <c r="AK69">
        <v>2.0463302093123989E-3</v>
      </c>
      <c r="AL69">
        <v>2.0463302093123989E-3</v>
      </c>
      <c r="AM69">
        <v>2.0463302093123989E-3</v>
      </c>
      <c r="AN69">
        <v>2.0463302093123989E-3</v>
      </c>
      <c r="AO69">
        <v>2.0463302093123989E-3</v>
      </c>
      <c r="AP69">
        <v>2.0463302093123989E-3</v>
      </c>
      <c r="AQ69">
        <v>2.0463302093123989E-3</v>
      </c>
      <c r="AR69">
        <v>2.0463302093123989E-3</v>
      </c>
      <c r="AS69">
        <v>2.0463302093123989E-3</v>
      </c>
      <c r="AT69">
        <v>2.0463302093123989E-3</v>
      </c>
      <c r="AU69">
        <v>2.0463302093123989E-3</v>
      </c>
      <c r="AV69">
        <v>2.0463302093123989E-3</v>
      </c>
      <c r="AW69">
        <v>2.0463302093123989E-3</v>
      </c>
      <c r="AX69">
        <v>2.0463302093123989E-3</v>
      </c>
      <c r="AY69">
        <v>2.0463302093123989E-3</v>
      </c>
      <c r="AZ69">
        <v>2.0463302093123989E-3</v>
      </c>
      <c r="BA69">
        <v>2.0463302093123989E-3</v>
      </c>
      <c r="BB69">
        <v>2.0463302093123989E-3</v>
      </c>
      <c r="BC69">
        <v>2.0463302093123989E-3</v>
      </c>
      <c r="BD69">
        <v>2.0463302093123989E-3</v>
      </c>
      <c r="BE69">
        <v>2.0463302093123989E-3</v>
      </c>
      <c r="BF69">
        <v>2.0463302093123989E-3</v>
      </c>
      <c r="BG69">
        <v>2.0463302093123989E-3</v>
      </c>
      <c r="BH69">
        <v>2.0463302093123989E-3</v>
      </c>
      <c r="BI69">
        <v>2.0463302093123989E-3</v>
      </c>
      <c r="BJ69">
        <v>2.0463302093123989E-3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1241</v>
      </c>
      <c r="B70">
        <v>583.55598587697023</v>
      </c>
      <c r="C70">
        <v>2.0344452773007598E-3</v>
      </c>
      <c r="D70">
        <v>10</v>
      </c>
      <c r="E70">
        <v>630.5</v>
      </c>
      <c r="F70">
        <v>-610.5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2.0344452773007598E-3</v>
      </c>
      <c r="R70">
        <v>2.0344452773007598E-3</v>
      </c>
      <c r="S70">
        <v>2.0344452773007598E-3</v>
      </c>
      <c r="T70">
        <v>2.0344452773007598E-3</v>
      </c>
      <c r="U70">
        <v>2.0344452773007598E-3</v>
      </c>
      <c r="V70">
        <v>2.0344452773007598E-3</v>
      </c>
      <c r="W70">
        <v>2.0344452773007598E-3</v>
      </c>
      <c r="X70">
        <v>2.0344452773007598E-3</v>
      </c>
      <c r="Y70">
        <v>2.0344452773007598E-3</v>
      </c>
      <c r="Z70">
        <v>2.0344452773007598E-3</v>
      </c>
      <c r="AA70">
        <v>2.0344452773007598E-3</v>
      </c>
      <c r="AB70">
        <v>2.0344452773007598E-3</v>
      </c>
      <c r="AC70">
        <v>2.0344452773007598E-3</v>
      </c>
      <c r="AD70">
        <v>2.0344452773007598E-3</v>
      </c>
      <c r="AE70">
        <v>2.0344452773007598E-3</v>
      </c>
      <c r="AF70">
        <v>2.0344452773007598E-3</v>
      </c>
      <c r="AG70">
        <v>2.0344452773007598E-3</v>
      </c>
      <c r="AH70">
        <v>2.0344452773007598E-3</v>
      </c>
      <c r="AI70">
        <v>2.0344452773007598E-3</v>
      </c>
      <c r="AJ70">
        <v>2.0344452773007598E-3</v>
      </c>
      <c r="AK70">
        <v>2.0344452773007598E-3</v>
      </c>
      <c r="AL70">
        <v>2.0344452773007598E-3</v>
      </c>
      <c r="AM70">
        <v>2.0344452773007598E-3</v>
      </c>
      <c r="AN70">
        <v>2.0344452773007598E-3</v>
      </c>
      <c r="AO70">
        <v>2.0344452773007598E-3</v>
      </c>
      <c r="AP70">
        <v>2.0344452773007598E-3</v>
      </c>
      <c r="AQ70">
        <v>2.0344452773007598E-3</v>
      </c>
      <c r="AR70">
        <v>2.0344452773007598E-3</v>
      </c>
      <c r="AS70">
        <v>2.0344452773007598E-3</v>
      </c>
      <c r="AT70">
        <v>2.0344452773007598E-3</v>
      </c>
      <c r="AU70">
        <v>2.0344452773007598E-3</v>
      </c>
      <c r="AV70">
        <v>2.0344452773007598E-3</v>
      </c>
      <c r="AW70">
        <v>2.0344452773007598E-3</v>
      </c>
      <c r="AX70">
        <v>2.0344452773007598E-3</v>
      </c>
      <c r="AY70">
        <v>2.0344452773007598E-3</v>
      </c>
      <c r="AZ70">
        <v>2.0344452773007598E-3</v>
      </c>
      <c r="BA70">
        <v>2.0344452773007598E-3</v>
      </c>
      <c r="BB70">
        <v>2.0344452773007598E-3</v>
      </c>
      <c r="BC70">
        <v>2.0344452773007598E-3</v>
      </c>
      <c r="BD70">
        <v>2.0344452773007598E-3</v>
      </c>
      <c r="BE70">
        <v>2.0344452773007598E-3</v>
      </c>
      <c r="BF70">
        <v>2.0344452773007598E-3</v>
      </c>
      <c r="BG70">
        <v>2.0344452773007598E-3</v>
      </c>
      <c r="BH70">
        <v>2.0344452773007598E-3</v>
      </c>
      <c r="BI70">
        <v>2.0344452773007598E-3</v>
      </c>
      <c r="BJ70">
        <v>2.0344452773007598E-3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1241</v>
      </c>
      <c r="B71">
        <v>581.28952855568889</v>
      </c>
      <c r="C71">
        <v>2.026543750274942E-3</v>
      </c>
      <c r="D71">
        <v>0</v>
      </c>
      <c r="E71">
        <v>620.5</v>
      </c>
      <c r="F71">
        <v>-620.5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2.026543750274942E-3</v>
      </c>
      <c r="Q71">
        <v>2.026543750274942E-3</v>
      </c>
      <c r="R71">
        <v>2.026543750274942E-3</v>
      </c>
      <c r="S71">
        <v>2.026543750274942E-3</v>
      </c>
      <c r="T71">
        <v>2.026543750274942E-3</v>
      </c>
      <c r="U71">
        <v>2.026543750274942E-3</v>
      </c>
      <c r="V71">
        <v>2.026543750274942E-3</v>
      </c>
      <c r="W71">
        <v>2.026543750274942E-3</v>
      </c>
      <c r="X71">
        <v>2.026543750274942E-3</v>
      </c>
      <c r="Y71">
        <v>2.026543750274942E-3</v>
      </c>
      <c r="Z71">
        <v>2.026543750274942E-3</v>
      </c>
      <c r="AA71">
        <v>2.026543750274942E-3</v>
      </c>
      <c r="AB71">
        <v>2.026543750274942E-3</v>
      </c>
      <c r="AC71">
        <v>2.026543750274942E-3</v>
      </c>
      <c r="AD71">
        <v>2.026543750274942E-3</v>
      </c>
      <c r="AE71">
        <v>2.026543750274942E-3</v>
      </c>
      <c r="AF71">
        <v>2.026543750274942E-3</v>
      </c>
      <c r="AG71">
        <v>2.026543750274942E-3</v>
      </c>
      <c r="AH71">
        <v>2.026543750274942E-3</v>
      </c>
      <c r="AI71">
        <v>2.026543750274942E-3</v>
      </c>
      <c r="AJ71">
        <v>2.026543750274942E-3</v>
      </c>
      <c r="AK71">
        <v>2.026543750274942E-3</v>
      </c>
      <c r="AL71">
        <v>2.026543750274942E-3</v>
      </c>
      <c r="AM71">
        <v>2.026543750274942E-3</v>
      </c>
      <c r="AN71">
        <v>2.026543750274942E-3</v>
      </c>
      <c r="AO71">
        <v>2.026543750274942E-3</v>
      </c>
      <c r="AP71">
        <v>2.026543750274942E-3</v>
      </c>
      <c r="AQ71">
        <v>2.026543750274942E-3</v>
      </c>
      <c r="AR71">
        <v>2.026543750274942E-3</v>
      </c>
      <c r="AS71">
        <v>2.026543750274942E-3</v>
      </c>
      <c r="AT71">
        <v>2.026543750274942E-3</v>
      </c>
      <c r="AU71">
        <v>2.026543750274942E-3</v>
      </c>
      <c r="AV71">
        <v>2.026543750274942E-3</v>
      </c>
      <c r="AW71">
        <v>2.026543750274942E-3</v>
      </c>
      <c r="AX71">
        <v>2.026543750274942E-3</v>
      </c>
      <c r="AY71">
        <v>2.026543750274942E-3</v>
      </c>
      <c r="AZ71">
        <v>2.026543750274942E-3</v>
      </c>
      <c r="BA71">
        <v>2.026543750274942E-3</v>
      </c>
      <c r="BB71">
        <v>2.026543750274942E-3</v>
      </c>
      <c r="BC71">
        <v>2.026543750274942E-3</v>
      </c>
      <c r="BD71">
        <v>2.026543750274942E-3</v>
      </c>
      <c r="BE71">
        <v>2.026543750274942E-3</v>
      </c>
      <c r="BF71">
        <v>2.026543750274942E-3</v>
      </c>
      <c r="BG71">
        <v>2.026543750274942E-3</v>
      </c>
      <c r="BH71">
        <v>2.026543750274942E-3</v>
      </c>
      <c r="BI71">
        <v>2.026543750274942E-3</v>
      </c>
      <c r="BJ71">
        <v>2.026543750274942E-3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1234</v>
      </c>
      <c r="B72">
        <v>595.02113720109389</v>
      </c>
      <c r="C72">
        <v>2.0744161173390958E-3</v>
      </c>
      <c r="D72">
        <v>-10</v>
      </c>
      <c r="E72">
        <v>607</v>
      </c>
      <c r="F72">
        <v>-627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2.0744161173390958E-3</v>
      </c>
      <c r="Q72">
        <v>2.0744161173390958E-3</v>
      </c>
      <c r="R72">
        <v>2.0744161173390958E-3</v>
      </c>
      <c r="S72">
        <v>2.0744161173390958E-3</v>
      </c>
      <c r="T72">
        <v>2.0744161173390958E-3</v>
      </c>
      <c r="U72">
        <v>2.0744161173390958E-3</v>
      </c>
      <c r="V72">
        <v>2.0744161173390958E-3</v>
      </c>
      <c r="W72">
        <v>2.0744161173390958E-3</v>
      </c>
      <c r="X72">
        <v>2.0744161173390958E-3</v>
      </c>
      <c r="Y72">
        <v>2.0744161173390958E-3</v>
      </c>
      <c r="Z72">
        <v>2.0744161173390958E-3</v>
      </c>
      <c r="AA72">
        <v>2.0744161173390958E-3</v>
      </c>
      <c r="AB72">
        <v>2.0744161173390958E-3</v>
      </c>
      <c r="AC72">
        <v>2.0744161173390958E-3</v>
      </c>
      <c r="AD72">
        <v>2.0744161173390958E-3</v>
      </c>
      <c r="AE72">
        <v>2.0744161173390958E-3</v>
      </c>
      <c r="AF72">
        <v>2.0744161173390958E-3</v>
      </c>
      <c r="AG72">
        <v>2.0744161173390958E-3</v>
      </c>
      <c r="AH72">
        <v>2.0744161173390958E-3</v>
      </c>
      <c r="AI72">
        <v>2.0744161173390958E-3</v>
      </c>
      <c r="AJ72">
        <v>2.0744161173390958E-3</v>
      </c>
      <c r="AK72">
        <v>2.0744161173390958E-3</v>
      </c>
      <c r="AL72">
        <v>2.0744161173390958E-3</v>
      </c>
      <c r="AM72">
        <v>2.0744161173390958E-3</v>
      </c>
      <c r="AN72">
        <v>2.0744161173390958E-3</v>
      </c>
      <c r="AO72">
        <v>2.0744161173390958E-3</v>
      </c>
      <c r="AP72">
        <v>2.0744161173390958E-3</v>
      </c>
      <c r="AQ72">
        <v>2.0744161173390958E-3</v>
      </c>
      <c r="AR72">
        <v>2.0744161173390958E-3</v>
      </c>
      <c r="AS72">
        <v>2.0744161173390958E-3</v>
      </c>
      <c r="AT72">
        <v>2.0744161173390958E-3</v>
      </c>
      <c r="AU72">
        <v>2.0744161173390958E-3</v>
      </c>
      <c r="AV72">
        <v>2.0744161173390958E-3</v>
      </c>
      <c r="AW72">
        <v>2.0744161173390958E-3</v>
      </c>
      <c r="AX72">
        <v>2.0744161173390958E-3</v>
      </c>
      <c r="AY72">
        <v>2.0744161173390958E-3</v>
      </c>
      <c r="AZ72">
        <v>2.0744161173390958E-3</v>
      </c>
      <c r="BA72">
        <v>2.0744161173390958E-3</v>
      </c>
      <c r="BB72">
        <v>2.0744161173390958E-3</v>
      </c>
      <c r="BC72">
        <v>2.0744161173390958E-3</v>
      </c>
      <c r="BD72">
        <v>2.0744161173390958E-3</v>
      </c>
      <c r="BE72">
        <v>2.0744161173390958E-3</v>
      </c>
      <c r="BF72">
        <v>2.0744161173390958E-3</v>
      </c>
      <c r="BG72">
        <v>2.0744161173390958E-3</v>
      </c>
      <c r="BH72">
        <v>2.0744161173390958E-3</v>
      </c>
      <c r="BI72">
        <v>2.0744161173390958E-3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1234</v>
      </c>
      <c r="B73">
        <v>615.2639759278768</v>
      </c>
      <c r="C73">
        <v>2.1449885193768788E-3</v>
      </c>
      <c r="D73">
        <v>-20</v>
      </c>
      <c r="E73">
        <v>597</v>
      </c>
      <c r="F73">
        <v>-637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2.1449885193768788E-3</v>
      </c>
      <c r="Q73">
        <v>2.1449885193768788E-3</v>
      </c>
      <c r="R73">
        <v>2.1449885193768788E-3</v>
      </c>
      <c r="S73">
        <v>2.1449885193768788E-3</v>
      </c>
      <c r="T73">
        <v>2.1449885193768788E-3</v>
      </c>
      <c r="U73">
        <v>2.1449885193768788E-3</v>
      </c>
      <c r="V73">
        <v>2.1449885193768788E-3</v>
      </c>
      <c r="W73">
        <v>2.1449885193768788E-3</v>
      </c>
      <c r="X73">
        <v>2.1449885193768788E-3</v>
      </c>
      <c r="Y73">
        <v>2.1449885193768788E-3</v>
      </c>
      <c r="Z73">
        <v>2.1449885193768788E-3</v>
      </c>
      <c r="AA73">
        <v>2.1449885193768788E-3</v>
      </c>
      <c r="AB73">
        <v>2.1449885193768788E-3</v>
      </c>
      <c r="AC73">
        <v>2.1449885193768788E-3</v>
      </c>
      <c r="AD73">
        <v>2.1449885193768788E-3</v>
      </c>
      <c r="AE73">
        <v>2.1449885193768788E-3</v>
      </c>
      <c r="AF73">
        <v>2.1449885193768788E-3</v>
      </c>
      <c r="AG73">
        <v>2.1449885193768788E-3</v>
      </c>
      <c r="AH73">
        <v>2.1449885193768788E-3</v>
      </c>
      <c r="AI73">
        <v>2.1449885193768788E-3</v>
      </c>
      <c r="AJ73">
        <v>2.1449885193768788E-3</v>
      </c>
      <c r="AK73">
        <v>2.1449885193768788E-3</v>
      </c>
      <c r="AL73">
        <v>2.1449885193768788E-3</v>
      </c>
      <c r="AM73">
        <v>2.1449885193768788E-3</v>
      </c>
      <c r="AN73">
        <v>2.1449885193768788E-3</v>
      </c>
      <c r="AO73">
        <v>2.1449885193768788E-3</v>
      </c>
      <c r="AP73">
        <v>2.1449885193768788E-3</v>
      </c>
      <c r="AQ73">
        <v>2.1449885193768788E-3</v>
      </c>
      <c r="AR73">
        <v>2.1449885193768788E-3</v>
      </c>
      <c r="AS73">
        <v>2.1449885193768788E-3</v>
      </c>
      <c r="AT73">
        <v>2.1449885193768788E-3</v>
      </c>
      <c r="AU73">
        <v>2.1449885193768788E-3</v>
      </c>
      <c r="AV73">
        <v>2.1449885193768788E-3</v>
      </c>
      <c r="AW73">
        <v>2.1449885193768788E-3</v>
      </c>
      <c r="AX73">
        <v>2.1449885193768788E-3</v>
      </c>
      <c r="AY73">
        <v>2.1449885193768788E-3</v>
      </c>
      <c r="AZ73">
        <v>2.1449885193768788E-3</v>
      </c>
      <c r="BA73">
        <v>2.1449885193768788E-3</v>
      </c>
      <c r="BB73">
        <v>2.1449885193768788E-3</v>
      </c>
      <c r="BC73">
        <v>2.1449885193768788E-3</v>
      </c>
      <c r="BD73">
        <v>2.1449885193768788E-3</v>
      </c>
      <c r="BE73">
        <v>2.1449885193768788E-3</v>
      </c>
      <c r="BF73">
        <v>2.1449885193768788E-3</v>
      </c>
      <c r="BG73">
        <v>2.1449885193768788E-3</v>
      </c>
      <c r="BH73">
        <v>2.1449885193768788E-3</v>
      </c>
      <c r="BI73">
        <v>2.1449885193768788E-3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1234</v>
      </c>
      <c r="B74">
        <v>556.79602083495945</v>
      </c>
      <c r="C74">
        <v>1.9411522843094582E-3</v>
      </c>
      <c r="D74">
        <v>-30</v>
      </c>
      <c r="E74">
        <v>587</v>
      </c>
      <c r="F74">
        <v>-647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1.9411522843094582E-3</v>
      </c>
      <c r="P74">
        <v>1.9411522843094582E-3</v>
      </c>
      <c r="Q74">
        <v>1.9411522843094582E-3</v>
      </c>
      <c r="R74">
        <v>1.9411522843094582E-3</v>
      </c>
      <c r="S74">
        <v>1.9411522843094582E-3</v>
      </c>
      <c r="T74">
        <v>1.9411522843094582E-3</v>
      </c>
      <c r="U74">
        <v>1.9411522843094582E-3</v>
      </c>
      <c r="V74">
        <v>1.9411522843094582E-3</v>
      </c>
      <c r="W74">
        <v>1.9411522843094582E-3</v>
      </c>
      <c r="X74">
        <v>1.9411522843094582E-3</v>
      </c>
      <c r="Y74">
        <v>1.9411522843094582E-3</v>
      </c>
      <c r="Z74">
        <v>1.9411522843094582E-3</v>
      </c>
      <c r="AA74">
        <v>1.9411522843094582E-3</v>
      </c>
      <c r="AB74">
        <v>1.9411522843094582E-3</v>
      </c>
      <c r="AC74">
        <v>1.9411522843094582E-3</v>
      </c>
      <c r="AD74">
        <v>1.9411522843094582E-3</v>
      </c>
      <c r="AE74">
        <v>1.9411522843094582E-3</v>
      </c>
      <c r="AF74">
        <v>1.9411522843094582E-3</v>
      </c>
      <c r="AG74">
        <v>1.9411522843094582E-3</v>
      </c>
      <c r="AH74">
        <v>1.9411522843094582E-3</v>
      </c>
      <c r="AI74">
        <v>1.9411522843094582E-3</v>
      </c>
      <c r="AJ74">
        <v>1.9411522843094582E-3</v>
      </c>
      <c r="AK74">
        <v>1.9411522843094582E-3</v>
      </c>
      <c r="AL74">
        <v>1.9411522843094582E-3</v>
      </c>
      <c r="AM74">
        <v>1.9411522843094582E-3</v>
      </c>
      <c r="AN74">
        <v>1.9411522843094582E-3</v>
      </c>
      <c r="AO74">
        <v>1.9411522843094582E-3</v>
      </c>
      <c r="AP74">
        <v>1.9411522843094582E-3</v>
      </c>
      <c r="AQ74">
        <v>1.9411522843094582E-3</v>
      </c>
      <c r="AR74">
        <v>1.9411522843094582E-3</v>
      </c>
      <c r="AS74">
        <v>1.9411522843094582E-3</v>
      </c>
      <c r="AT74">
        <v>1.9411522843094582E-3</v>
      </c>
      <c r="AU74">
        <v>1.9411522843094582E-3</v>
      </c>
      <c r="AV74">
        <v>1.9411522843094582E-3</v>
      </c>
      <c r="AW74">
        <v>1.9411522843094582E-3</v>
      </c>
      <c r="AX74">
        <v>1.9411522843094582E-3</v>
      </c>
      <c r="AY74">
        <v>1.9411522843094582E-3</v>
      </c>
      <c r="AZ74">
        <v>1.9411522843094582E-3</v>
      </c>
      <c r="BA74">
        <v>1.9411522843094582E-3</v>
      </c>
      <c r="BB74">
        <v>1.9411522843094582E-3</v>
      </c>
      <c r="BC74">
        <v>1.9411522843094582E-3</v>
      </c>
      <c r="BD74">
        <v>1.9411522843094582E-3</v>
      </c>
      <c r="BE74">
        <v>1.9411522843094582E-3</v>
      </c>
      <c r="BF74">
        <v>1.9411522843094582E-3</v>
      </c>
      <c r="BG74">
        <v>1.9411522843094582E-3</v>
      </c>
      <c r="BH74">
        <v>1.9411522843094582E-3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1234</v>
      </c>
      <c r="B75">
        <v>634.00422521880068</v>
      </c>
      <c r="C75">
        <v>2.2103224592011153E-3</v>
      </c>
      <c r="D75">
        <v>-40</v>
      </c>
      <c r="E75">
        <v>577</v>
      </c>
      <c r="F75">
        <v>-657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2.2103224592011153E-3</v>
      </c>
      <c r="P75">
        <v>2.2103224592011153E-3</v>
      </c>
      <c r="Q75">
        <v>2.2103224592011153E-3</v>
      </c>
      <c r="R75">
        <v>2.2103224592011153E-3</v>
      </c>
      <c r="S75">
        <v>2.2103224592011153E-3</v>
      </c>
      <c r="T75">
        <v>2.2103224592011153E-3</v>
      </c>
      <c r="U75">
        <v>2.2103224592011153E-3</v>
      </c>
      <c r="V75">
        <v>2.2103224592011153E-3</v>
      </c>
      <c r="W75">
        <v>2.2103224592011153E-3</v>
      </c>
      <c r="X75">
        <v>2.2103224592011153E-3</v>
      </c>
      <c r="Y75">
        <v>2.2103224592011153E-3</v>
      </c>
      <c r="Z75">
        <v>2.2103224592011153E-3</v>
      </c>
      <c r="AA75">
        <v>2.2103224592011153E-3</v>
      </c>
      <c r="AB75">
        <v>2.2103224592011153E-3</v>
      </c>
      <c r="AC75">
        <v>2.2103224592011153E-3</v>
      </c>
      <c r="AD75">
        <v>2.2103224592011153E-3</v>
      </c>
      <c r="AE75">
        <v>2.2103224592011153E-3</v>
      </c>
      <c r="AF75">
        <v>2.2103224592011153E-3</v>
      </c>
      <c r="AG75">
        <v>2.2103224592011153E-3</v>
      </c>
      <c r="AH75">
        <v>2.2103224592011153E-3</v>
      </c>
      <c r="AI75">
        <v>2.2103224592011153E-3</v>
      </c>
      <c r="AJ75">
        <v>2.2103224592011153E-3</v>
      </c>
      <c r="AK75">
        <v>2.2103224592011153E-3</v>
      </c>
      <c r="AL75">
        <v>2.2103224592011153E-3</v>
      </c>
      <c r="AM75">
        <v>2.2103224592011153E-3</v>
      </c>
      <c r="AN75">
        <v>2.2103224592011153E-3</v>
      </c>
      <c r="AO75">
        <v>2.2103224592011153E-3</v>
      </c>
      <c r="AP75">
        <v>2.2103224592011153E-3</v>
      </c>
      <c r="AQ75">
        <v>2.2103224592011153E-3</v>
      </c>
      <c r="AR75">
        <v>2.2103224592011153E-3</v>
      </c>
      <c r="AS75">
        <v>2.2103224592011153E-3</v>
      </c>
      <c r="AT75">
        <v>2.2103224592011153E-3</v>
      </c>
      <c r="AU75">
        <v>2.2103224592011153E-3</v>
      </c>
      <c r="AV75">
        <v>2.2103224592011153E-3</v>
      </c>
      <c r="AW75">
        <v>2.2103224592011153E-3</v>
      </c>
      <c r="AX75">
        <v>2.2103224592011153E-3</v>
      </c>
      <c r="AY75">
        <v>2.2103224592011153E-3</v>
      </c>
      <c r="AZ75">
        <v>2.2103224592011153E-3</v>
      </c>
      <c r="BA75">
        <v>2.2103224592011153E-3</v>
      </c>
      <c r="BB75">
        <v>2.2103224592011153E-3</v>
      </c>
      <c r="BC75">
        <v>2.2103224592011153E-3</v>
      </c>
      <c r="BD75">
        <v>2.2103224592011153E-3</v>
      </c>
      <c r="BE75">
        <v>2.2103224592011153E-3</v>
      </c>
      <c r="BF75">
        <v>2.2103224592011153E-3</v>
      </c>
      <c r="BG75">
        <v>2.2103224592011153E-3</v>
      </c>
      <c r="BH75">
        <v>2.2103224592011153E-3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536.03815029640361</v>
      </c>
      <c r="C76">
        <v>1.8687843321231379E-3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1.8687843321231379E-3</v>
      </c>
      <c r="P76">
        <v>1.8687843321231379E-3</v>
      </c>
      <c r="Q76">
        <v>1.8687843321231379E-3</v>
      </c>
      <c r="R76">
        <v>1.8687843321231379E-3</v>
      </c>
      <c r="S76">
        <v>1.8687843321231379E-3</v>
      </c>
      <c r="T76">
        <v>1.8687843321231379E-3</v>
      </c>
      <c r="U76">
        <v>1.8687843321231379E-3</v>
      </c>
      <c r="V76">
        <v>1.8687843321231379E-3</v>
      </c>
      <c r="W76">
        <v>1.8687843321231379E-3</v>
      </c>
      <c r="X76">
        <v>1.8687843321231379E-3</v>
      </c>
      <c r="Y76">
        <v>1.8687843321231379E-3</v>
      </c>
      <c r="Z76">
        <v>1.8687843321231379E-3</v>
      </c>
      <c r="AA76">
        <v>1.8687843321231379E-3</v>
      </c>
      <c r="AB76">
        <v>1.8687843321231379E-3</v>
      </c>
      <c r="AC76">
        <v>1.8687843321231379E-3</v>
      </c>
      <c r="AD76">
        <v>1.8687843321231379E-3</v>
      </c>
      <c r="AE76">
        <v>1.8687843321231379E-3</v>
      </c>
      <c r="AF76">
        <v>1.8687843321231379E-3</v>
      </c>
      <c r="AG76">
        <v>1.8687843321231379E-3</v>
      </c>
      <c r="AH76">
        <v>1.8687843321231379E-3</v>
      </c>
      <c r="AI76">
        <v>1.8687843321231379E-3</v>
      </c>
      <c r="AJ76">
        <v>1.8687843321231379E-3</v>
      </c>
      <c r="AK76">
        <v>1.8687843321231379E-3</v>
      </c>
      <c r="AL76">
        <v>1.8687843321231379E-3</v>
      </c>
      <c r="AM76">
        <v>1.8687843321231379E-3</v>
      </c>
      <c r="AN76">
        <v>1.8687843321231379E-3</v>
      </c>
      <c r="AO76">
        <v>1.8687843321231379E-3</v>
      </c>
      <c r="AP76">
        <v>1.8687843321231379E-3</v>
      </c>
      <c r="AQ76">
        <v>1.8687843321231379E-3</v>
      </c>
      <c r="AR76">
        <v>1.8687843321231379E-3</v>
      </c>
      <c r="AS76">
        <v>1.8687843321231379E-3</v>
      </c>
      <c r="AT76">
        <v>1.8687843321231379E-3</v>
      </c>
      <c r="AU76">
        <v>1.8687843321231379E-3</v>
      </c>
      <c r="AV76">
        <v>1.8687843321231379E-3</v>
      </c>
      <c r="AW76">
        <v>1.8687843321231379E-3</v>
      </c>
      <c r="AX76">
        <v>1.8687843321231379E-3</v>
      </c>
      <c r="AY76">
        <v>1.8687843321231379E-3</v>
      </c>
      <c r="AZ76">
        <v>1.8687843321231379E-3</v>
      </c>
      <c r="BA76">
        <v>1.8687843321231379E-3</v>
      </c>
      <c r="BB76">
        <v>1.8687843321231379E-3</v>
      </c>
      <c r="BC76">
        <v>1.8687843321231379E-3</v>
      </c>
      <c r="BD76">
        <v>1.8687843321231379E-3</v>
      </c>
      <c r="BE76">
        <v>1.8687843321231379E-3</v>
      </c>
      <c r="BF76">
        <v>1.8687843321231379E-3</v>
      </c>
      <c r="BG76">
        <v>1.8687843321231379E-3</v>
      </c>
      <c r="BH76">
        <v>1.8687843321231379E-3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584.6416880768104</v>
      </c>
      <c r="C77">
        <v>2.0382303497984747E-3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2.0382303497984747E-3</v>
      </c>
      <c r="Q77">
        <v>2.0382303497984747E-3</v>
      </c>
      <c r="R77">
        <v>2.0382303497984747E-3</v>
      </c>
      <c r="S77">
        <v>2.0382303497984747E-3</v>
      </c>
      <c r="T77">
        <v>2.0382303497984747E-3</v>
      </c>
      <c r="U77">
        <v>2.0382303497984747E-3</v>
      </c>
      <c r="V77">
        <v>2.0382303497984747E-3</v>
      </c>
      <c r="W77">
        <v>2.0382303497984747E-3</v>
      </c>
      <c r="X77">
        <v>2.0382303497984747E-3</v>
      </c>
      <c r="Y77">
        <v>2.0382303497984747E-3</v>
      </c>
      <c r="Z77">
        <v>2.0382303497984747E-3</v>
      </c>
      <c r="AA77">
        <v>2.0382303497984747E-3</v>
      </c>
      <c r="AB77">
        <v>2.0382303497984747E-3</v>
      </c>
      <c r="AC77">
        <v>2.0382303497984747E-3</v>
      </c>
      <c r="AD77">
        <v>2.0382303497984747E-3</v>
      </c>
      <c r="AE77">
        <v>2.0382303497984747E-3</v>
      </c>
      <c r="AF77">
        <v>2.0382303497984747E-3</v>
      </c>
      <c r="AG77">
        <v>2.0382303497984747E-3</v>
      </c>
      <c r="AH77">
        <v>2.0382303497984747E-3</v>
      </c>
      <c r="AI77">
        <v>2.0382303497984747E-3</v>
      </c>
      <c r="AJ77">
        <v>2.0382303497984747E-3</v>
      </c>
      <c r="AK77">
        <v>2.0382303497984747E-3</v>
      </c>
      <c r="AL77">
        <v>2.0382303497984747E-3</v>
      </c>
      <c r="AM77">
        <v>2.0382303497984747E-3</v>
      </c>
      <c r="AN77">
        <v>2.0382303497984747E-3</v>
      </c>
      <c r="AO77">
        <v>2.0382303497984747E-3</v>
      </c>
      <c r="AP77">
        <v>2.0382303497984747E-3</v>
      </c>
      <c r="AQ77">
        <v>2.0382303497984747E-3</v>
      </c>
      <c r="AR77">
        <v>2.0382303497984747E-3</v>
      </c>
      <c r="AS77">
        <v>2.0382303497984747E-3</v>
      </c>
      <c r="AT77">
        <v>2.0382303497984747E-3</v>
      </c>
      <c r="AU77">
        <v>2.0382303497984747E-3</v>
      </c>
      <c r="AV77">
        <v>2.0382303497984747E-3</v>
      </c>
      <c r="AW77">
        <v>2.0382303497984747E-3</v>
      </c>
      <c r="AX77">
        <v>2.0382303497984747E-3</v>
      </c>
      <c r="AY77">
        <v>2.0382303497984747E-3</v>
      </c>
      <c r="AZ77">
        <v>2.0382303497984747E-3</v>
      </c>
      <c r="BA77">
        <v>2.0382303497984747E-3</v>
      </c>
      <c r="BB77">
        <v>2.0382303497984747E-3</v>
      </c>
      <c r="BC77">
        <v>2.0382303497984747E-3</v>
      </c>
      <c r="BD77">
        <v>2.0382303497984747E-3</v>
      </c>
      <c r="BE77">
        <v>2.0382303497984747E-3</v>
      </c>
      <c r="BF77">
        <v>2.0382303497984747E-3</v>
      </c>
      <c r="BG77">
        <v>2.0382303497984747E-3</v>
      </c>
      <c r="BH77">
        <v>2.0382303497984747E-3</v>
      </c>
      <c r="BI77">
        <v>2.0382303497984747E-3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552.03109178546777</v>
      </c>
      <c r="C78">
        <v>1.9245403607990798E-3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1.9245403607990798E-3</v>
      </c>
      <c r="Q78">
        <v>1.9245403607990798E-3</v>
      </c>
      <c r="R78">
        <v>1.9245403607990798E-3</v>
      </c>
      <c r="S78">
        <v>1.9245403607990798E-3</v>
      </c>
      <c r="T78">
        <v>1.9245403607990798E-3</v>
      </c>
      <c r="U78">
        <v>1.9245403607990798E-3</v>
      </c>
      <c r="V78">
        <v>1.9245403607990798E-3</v>
      </c>
      <c r="W78">
        <v>1.9245403607990798E-3</v>
      </c>
      <c r="X78">
        <v>1.9245403607990798E-3</v>
      </c>
      <c r="Y78">
        <v>1.9245403607990798E-3</v>
      </c>
      <c r="Z78">
        <v>1.9245403607990798E-3</v>
      </c>
      <c r="AA78">
        <v>1.9245403607990798E-3</v>
      </c>
      <c r="AB78">
        <v>1.9245403607990798E-3</v>
      </c>
      <c r="AC78">
        <v>1.9245403607990798E-3</v>
      </c>
      <c r="AD78">
        <v>1.9245403607990798E-3</v>
      </c>
      <c r="AE78">
        <v>1.9245403607990798E-3</v>
      </c>
      <c r="AF78">
        <v>1.9245403607990798E-3</v>
      </c>
      <c r="AG78">
        <v>1.9245403607990798E-3</v>
      </c>
      <c r="AH78">
        <v>1.9245403607990798E-3</v>
      </c>
      <c r="AI78">
        <v>1.9245403607990798E-3</v>
      </c>
      <c r="AJ78">
        <v>1.9245403607990798E-3</v>
      </c>
      <c r="AK78">
        <v>1.9245403607990798E-3</v>
      </c>
      <c r="AL78">
        <v>1.9245403607990798E-3</v>
      </c>
      <c r="AM78">
        <v>1.9245403607990798E-3</v>
      </c>
      <c r="AN78">
        <v>1.9245403607990798E-3</v>
      </c>
      <c r="AO78">
        <v>1.9245403607990798E-3</v>
      </c>
      <c r="AP78">
        <v>1.9245403607990798E-3</v>
      </c>
      <c r="AQ78">
        <v>1.9245403607990798E-3</v>
      </c>
      <c r="AR78">
        <v>1.9245403607990798E-3</v>
      </c>
      <c r="AS78">
        <v>1.9245403607990798E-3</v>
      </c>
      <c r="AT78">
        <v>1.9245403607990798E-3</v>
      </c>
      <c r="AU78">
        <v>1.9245403607990798E-3</v>
      </c>
      <c r="AV78">
        <v>1.9245403607990798E-3</v>
      </c>
      <c r="AW78">
        <v>1.9245403607990798E-3</v>
      </c>
      <c r="AX78">
        <v>1.9245403607990798E-3</v>
      </c>
      <c r="AY78">
        <v>1.9245403607990798E-3</v>
      </c>
      <c r="AZ78">
        <v>1.9245403607990798E-3</v>
      </c>
      <c r="BA78">
        <v>1.9245403607990798E-3</v>
      </c>
      <c r="BB78">
        <v>1.9245403607990798E-3</v>
      </c>
      <c r="BC78">
        <v>1.9245403607990798E-3</v>
      </c>
      <c r="BD78">
        <v>1.9245403607990798E-3</v>
      </c>
      <c r="BE78">
        <v>1.9245403607990798E-3</v>
      </c>
      <c r="BF78">
        <v>1.9245403607990798E-3</v>
      </c>
      <c r="BG78">
        <v>1.9245403607990798E-3</v>
      </c>
      <c r="BH78">
        <v>1.9245403607990798E-3</v>
      </c>
      <c r="BI78">
        <v>1.9245403607990798E-3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576.77057043234333</v>
      </c>
      <c r="C79">
        <v>2.0107893526938015E-3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2.0107893526938015E-3</v>
      </c>
      <c r="R79">
        <v>2.0107893526938015E-3</v>
      </c>
      <c r="S79">
        <v>2.0107893526938015E-3</v>
      </c>
      <c r="T79">
        <v>2.0107893526938015E-3</v>
      </c>
      <c r="U79">
        <v>2.0107893526938015E-3</v>
      </c>
      <c r="V79">
        <v>2.0107893526938015E-3</v>
      </c>
      <c r="W79">
        <v>2.0107893526938015E-3</v>
      </c>
      <c r="X79">
        <v>2.0107893526938015E-3</v>
      </c>
      <c r="Y79">
        <v>2.0107893526938015E-3</v>
      </c>
      <c r="Z79">
        <v>2.0107893526938015E-3</v>
      </c>
      <c r="AA79">
        <v>2.0107893526938015E-3</v>
      </c>
      <c r="AB79">
        <v>2.0107893526938015E-3</v>
      </c>
      <c r="AC79">
        <v>2.0107893526938015E-3</v>
      </c>
      <c r="AD79">
        <v>2.0107893526938015E-3</v>
      </c>
      <c r="AE79">
        <v>2.0107893526938015E-3</v>
      </c>
      <c r="AF79">
        <v>2.0107893526938015E-3</v>
      </c>
      <c r="AG79">
        <v>2.0107893526938015E-3</v>
      </c>
      <c r="AH79">
        <v>2.0107893526938015E-3</v>
      </c>
      <c r="AI79">
        <v>2.0107893526938015E-3</v>
      </c>
      <c r="AJ79">
        <v>2.0107893526938015E-3</v>
      </c>
      <c r="AK79">
        <v>2.0107893526938015E-3</v>
      </c>
      <c r="AL79">
        <v>2.0107893526938015E-3</v>
      </c>
      <c r="AM79">
        <v>2.0107893526938015E-3</v>
      </c>
      <c r="AN79">
        <v>2.0107893526938015E-3</v>
      </c>
      <c r="AO79">
        <v>2.0107893526938015E-3</v>
      </c>
      <c r="AP79">
        <v>2.0107893526938015E-3</v>
      </c>
      <c r="AQ79">
        <v>2.0107893526938015E-3</v>
      </c>
      <c r="AR79">
        <v>2.0107893526938015E-3</v>
      </c>
      <c r="AS79">
        <v>2.0107893526938015E-3</v>
      </c>
      <c r="AT79">
        <v>2.0107893526938015E-3</v>
      </c>
      <c r="AU79">
        <v>2.0107893526938015E-3</v>
      </c>
      <c r="AV79">
        <v>2.0107893526938015E-3</v>
      </c>
      <c r="AW79">
        <v>2.0107893526938015E-3</v>
      </c>
      <c r="AX79">
        <v>2.0107893526938015E-3</v>
      </c>
      <c r="AY79">
        <v>2.0107893526938015E-3</v>
      </c>
      <c r="AZ79">
        <v>2.0107893526938015E-3</v>
      </c>
      <c r="BA79">
        <v>2.0107893526938015E-3</v>
      </c>
      <c r="BB79">
        <v>2.0107893526938015E-3</v>
      </c>
      <c r="BC79">
        <v>2.0107893526938015E-3</v>
      </c>
      <c r="BD79">
        <v>2.0107893526938015E-3</v>
      </c>
      <c r="BE79">
        <v>2.0107893526938015E-3</v>
      </c>
      <c r="BF79">
        <v>2.0107893526938015E-3</v>
      </c>
      <c r="BG79">
        <v>2.0107893526938015E-3</v>
      </c>
      <c r="BH79">
        <v>2.0107893526938015E-3</v>
      </c>
      <c r="BI79">
        <v>2.0107893526938015E-3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569.50676237740436</v>
      </c>
      <c r="C80">
        <v>1.9854656128123886E-3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1.9854656128123886E-3</v>
      </c>
      <c r="R80">
        <v>1.9854656128123886E-3</v>
      </c>
      <c r="S80">
        <v>1.9854656128123886E-3</v>
      </c>
      <c r="T80">
        <v>1.9854656128123886E-3</v>
      </c>
      <c r="U80">
        <v>1.9854656128123886E-3</v>
      </c>
      <c r="V80">
        <v>1.9854656128123886E-3</v>
      </c>
      <c r="W80">
        <v>1.9854656128123886E-3</v>
      </c>
      <c r="X80">
        <v>1.9854656128123886E-3</v>
      </c>
      <c r="Y80">
        <v>1.9854656128123886E-3</v>
      </c>
      <c r="Z80">
        <v>1.9854656128123886E-3</v>
      </c>
      <c r="AA80">
        <v>1.9854656128123886E-3</v>
      </c>
      <c r="AB80">
        <v>1.9854656128123886E-3</v>
      </c>
      <c r="AC80">
        <v>1.9854656128123886E-3</v>
      </c>
      <c r="AD80">
        <v>1.9854656128123886E-3</v>
      </c>
      <c r="AE80">
        <v>1.9854656128123886E-3</v>
      </c>
      <c r="AF80">
        <v>1.9854656128123886E-3</v>
      </c>
      <c r="AG80">
        <v>1.9854656128123886E-3</v>
      </c>
      <c r="AH80">
        <v>1.9854656128123886E-3</v>
      </c>
      <c r="AI80">
        <v>1.9854656128123886E-3</v>
      </c>
      <c r="AJ80">
        <v>1.9854656128123886E-3</v>
      </c>
      <c r="AK80">
        <v>1.9854656128123886E-3</v>
      </c>
      <c r="AL80">
        <v>1.9854656128123886E-3</v>
      </c>
      <c r="AM80">
        <v>1.9854656128123886E-3</v>
      </c>
      <c r="AN80">
        <v>1.9854656128123886E-3</v>
      </c>
      <c r="AO80">
        <v>1.9854656128123886E-3</v>
      </c>
      <c r="AP80">
        <v>1.9854656128123886E-3</v>
      </c>
      <c r="AQ80">
        <v>1.9854656128123886E-3</v>
      </c>
      <c r="AR80">
        <v>1.9854656128123886E-3</v>
      </c>
      <c r="AS80">
        <v>1.9854656128123886E-3</v>
      </c>
      <c r="AT80">
        <v>1.9854656128123886E-3</v>
      </c>
      <c r="AU80">
        <v>1.9854656128123886E-3</v>
      </c>
      <c r="AV80">
        <v>1.9854656128123886E-3</v>
      </c>
      <c r="AW80">
        <v>1.9854656128123886E-3</v>
      </c>
      <c r="AX80">
        <v>1.9854656128123886E-3</v>
      </c>
      <c r="AY80">
        <v>1.9854656128123886E-3</v>
      </c>
      <c r="AZ80">
        <v>1.9854656128123886E-3</v>
      </c>
      <c r="BA80">
        <v>1.9854656128123886E-3</v>
      </c>
      <c r="BB80">
        <v>1.9854656128123886E-3</v>
      </c>
      <c r="BC80">
        <v>1.9854656128123886E-3</v>
      </c>
      <c r="BD80">
        <v>1.9854656128123886E-3</v>
      </c>
      <c r="BE80">
        <v>1.9854656128123886E-3</v>
      </c>
      <c r="BF80">
        <v>1.9854656128123886E-3</v>
      </c>
      <c r="BG80">
        <v>1.9854656128123886E-3</v>
      </c>
      <c r="BH80">
        <v>1.9854656128123886E-3</v>
      </c>
      <c r="BI80">
        <v>1.9854656128123886E-3</v>
      </c>
      <c r="BJ80">
        <v>1.9854656128123886E-3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644.78719538030919</v>
      </c>
      <c r="C81">
        <v>2.2479150180151398E-3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2.2479150180151398E-3</v>
      </c>
      <c r="R81">
        <v>2.2479150180151398E-3</v>
      </c>
      <c r="S81">
        <v>2.2479150180151398E-3</v>
      </c>
      <c r="T81">
        <v>2.2479150180151398E-3</v>
      </c>
      <c r="U81">
        <v>2.2479150180151398E-3</v>
      </c>
      <c r="V81">
        <v>2.2479150180151398E-3</v>
      </c>
      <c r="W81">
        <v>2.2479150180151398E-3</v>
      </c>
      <c r="X81">
        <v>2.2479150180151398E-3</v>
      </c>
      <c r="Y81">
        <v>2.2479150180151398E-3</v>
      </c>
      <c r="Z81">
        <v>2.2479150180151398E-3</v>
      </c>
      <c r="AA81">
        <v>2.2479150180151398E-3</v>
      </c>
      <c r="AB81">
        <v>2.2479150180151398E-3</v>
      </c>
      <c r="AC81">
        <v>2.2479150180151398E-3</v>
      </c>
      <c r="AD81">
        <v>2.2479150180151398E-3</v>
      </c>
      <c r="AE81">
        <v>2.2479150180151398E-3</v>
      </c>
      <c r="AF81">
        <v>2.2479150180151398E-3</v>
      </c>
      <c r="AG81">
        <v>2.2479150180151398E-3</v>
      </c>
      <c r="AH81">
        <v>2.2479150180151398E-3</v>
      </c>
      <c r="AI81">
        <v>2.2479150180151398E-3</v>
      </c>
      <c r="AJ81">
        <v>2.2479150180151398E-3</v>
      </c>
      <c r="AK81">
        <v>2.2479150180151398E-3</v>
      </c>
      <c r="AL81">
        <v>2.2479150180151398E-3</v>
      </c>
      <c r="AM81">
        <v>2.2479150180151398E-3</v>
      </c>
      <c r="AN81">
        <v>2.2479150180151398E-3</v>
      </c>
      <c r="AO81">
        <v>2.2479150180151398E-3</v>
      </c>
      <c r="AP81">
        <v>2.2479150180151398E-3</v>
      </c>
      <c r="AQ81">
        <v>2.2479150180151398E-3</v>
      </c>
      <c r="AR81">
        <v>2.2479150180151398E-3</v>
      </c>
      <c r="AS81">
        <v>2.2479150180151398E-3</v>
      </c>
      <c r="AT81">
        <v>2.2479150180151398E-3</v>
      </c>
      <c r="AU81">
        <v>2.2479150180151398E-3</v>
      </c>
      <c r="AV81">
        <v>2.2479150180151398E-3</v>
      </c>
      <c r="AW81">
        <v>2.2479150180151398E-3</v>
      </c>
      <c r="AX81">
        <v>2.2479150180151398E-3</v>
      </c>
      <c r="AY81">
        <v>2.2479150180151398E-3</v>
      </c>
      <c r="AZ81">
        <v>2.2479150180151398E-3</v>
      </c>
      <c r="BA81">
        <v>2.2479150180151398E-3</v>
      </c>
      <c r="BB81">
        <v>2.2479150180151398E-3</v>
      </c>
      <c r="BC81">
        <v>2.2479150180151398E-3</v>
      </c>
      <c r="BD81">
        <v>2.2479150180151398E-3</v>
      </c>
      <c r="BE81">
        <v>2.2479150180151398E-3</v>
      </c>
      <c r="BF81">
        <v>2.2479150180151398E-3</v>
      </c>
      <c r="BG81">
        <v>2.2479150180151398E-3</v>
      </c>
      <c r="BH81">
        <v>2.2479150180151398E-3</v>
      </c>
      <c r="BI81">
        <v>2.2479150180151398E-3</v>
      </c>
      <c r="BJ81">
        <v>2.2479150180151398E-3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1221</v>
      </c>
      <c r="B82">
        <v>605.32554540000001</v>
      </c>
      <c r="C82">
        <v>2.1103402704675043E-3</v>
      </c>
      <c r="D82">
        <v>30</v>
      </c>
      <c r="E82">
        <v>640.5</v>
      </c>
      <c r="F82">
        <v>-580.5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2.1103402704675043E-3</v>
      </c>
      <c r="S82">
        <v>2.1103402704675043E-3</v>
      </c>
      <c r="T82">
        <v>2.1103402704675043E-3</v>
      </c>
      <c r="U82">
        <v>2.1103402704675043E-3</v>
      </c>
      <c r="V82">
        <v>2.1103402704675043E-3</v>
      </c>
      <c r="W82">
        <v>2.1103402704675043E-3</v>
      </c>
      <c r="X82">
        <v>2.1103402704675043E-3</v>
      </c>
      <c r="Y82">
        <v>2.1103402704675043E-3</v>
      </c>
      <c r="Z82">
        <v>2.1103402704675043E-3</v>
      </c>
      <c r="AA82">
        <v>2.1103402704675043E-3</v>
      </c>
      <c r="AB82">
        <v>2.1103402704675043E-3</v>
      </c>
      <c r="AC82">
        <v>2.1103402704675043E-3</v>
      </c>
      <c r="AD82">
        <v>2.1103402704675043E-3</v>
      </c>
      <c r="AE82">
        <v>2.1103402704675043E-3</v>
      </c>
      <c r="AF82">
        <v>2.1103402704675043E-3</v>
      </c>
      <c r="AG82">
        <v>2.1103402704675043E-3</v>
      </c>
      <c r="AH82">
        <v>2.1103402704675043E-3</v>
      </c>
      <c r="AI82">
        <v>2.1103402704675043E-3</v>
      </c>
      <c r="AJ82">
        <v>2.1103402704675043E-3</v>
      </c>
      <c r="AK82">
        <v>2.1103402704675043E-3</v>
      </c>
      <c r="AL82">
        <v>2.1103402704675043E-3</v>
      </c>
      <c r="AM82">
        <v>2.1103402704675043E-3</v>
      </c>
      <c r="AN82">
        <v>2.1103402704675043E-3</v>
      </c>
      <c r="AO82">
        <v>2.1103402704675043E-3</v>
      </c>
      <c r="AP82">
        <v>2.1103402704675043E-3</v>
      </c>
      <c r="AQ82">
        <v>2.1103402704675043E-3</v>
      </c>
      <c r="AR82">
        <v>2.1103402704675043E-3</v>
      </c>
      <c r="AS82">
        <v>2.1103402704675043E-3</v>
      </c>
      <c r="AT82">
        <v>2.1103402704675043E-3</v>
      </c>
      <c r="AU82">
        <v>2.1103402704675043E-3</v>
      </c>
      <c r="AV82">
        <v>2.1103402704675043E-3</v>
      </c>
      <c r="AW82">
        <v>2.1103402704675043E-3</v>
      </c>
      <c r="AX82">
        <v>2.1103402704675043E-3</v>
      </c>
      <c r="AY82">
        <v>2.1103402704675043E-3</v>
      </c>
      <c r="AZ82">
        <v>2.1103402704675043E-3</v>
      </c>
      <c r="BA82">
        <v>2.1103402704675043E-3</v>
      </c>
      <c r="BB82">
        <v>2.1103402704675043E-3</v>
      </c>
      <c r="BC82">
        <v>2.1103402704675043E-3</v>
      </c>
      <c r="BD82">
        <v>2.1103402704675043E-3</v>
      </c>
      <c r="BE82">
        <v>2.1103402704675043E-3</v>
      </c>
      <c r="BF82">
        <v>2.1103402704675043E-3</v>
      </c>
      <c r="BG82">
        <v>2.1103402704675043E-3</v>
      </c>
      <c r="BH82">
        <v>2.1103402704675043E-3</v>
      </c>
      <c r="BI82">
        <v>2.1103402704675043E-3</v>
      </c>
      <c r="BJ82">
        <v>2.1103402704675043E-3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1221</v>
      </c>
      <c r="B83">
        <v>617.63398435375916</v>
      </c>
      <c r="C83">
        <v>2.1532510555617376E-3</v>
      </c>
      <c r="D83">
        <v>40</v>
      </c>
      <c r="E83">
        <v>650.5</v>
      </c>
      <c r="F83">
        <v>-570.5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2.1532510555617376E-3</v>
      </c>
      <c r="S83">
        <v>2.1532510555617376E-3</v>
      </c>
      <c r="T83">
        <v>2.1532510555617376E-3</v>
      </c>
      <c r="U83">
        <v>2.1532510555617376E-3</v>
      </c>
      <c r="V83">
        <v>2.1532510555617376E-3</v>
      </c>
      <c r="W83">
        <v>2.1532510555617376E-3</v>
      </c>
      <c r="X83">
        <v>2.1532510555617376E-3</v>
      </c>
      <c r="Y83">
        <v>2.1532510555617376E-3</v>
      </c>
      <c r="Z83">
        <v>2.1532510555617376E-3</v>
      </c>
      <c r="AA83">
        <v>2.1532510555617376E-3</v>
      </c>
      <c r="AB83">
        <v>2.1532510555617376E-3</v>
      </c>
      <c r="AC83">
        <v>2.1532510555617376E-3</v>
      </c>
      <c r="AD83">
        <v>2.1532510555617376E-3</v>
      </c>
      <c r="AE83">
        <v>2.1532510555617376E-3</v>
      </c>
      <c r="AF83">
        <v>2.1532510555617376E-3</v>
      </c>
      <c r="AG83">
        <v>2.1532510555617376E-3</v>
      </c>
      <c r="AH83">
        <v>2.1532510555617376E-3</v>
      </c>
      <c r="AI83">
        <v>2.1532510555617376E-3</v>
      </c>
      <c r="AJ83">
        <v>2.1532510555617376E-3</v>
      </c>
      <c r="AK83">
        <v>2.1532510555617376E-3</v>
      </c>
      <c r="AL83">
        <v>2.1532510555617376E-3</v>
      </c>
      <c r="AM83">
        <v>2.1532510555617376E-3</v>
      </c>
      <c r="AN83">
        <v>2.1532510555617376E-3</v>
      </c>
      <c r="AO83">
        <v>2.1532510555617376E-3</v>
      </c>
      <c r="AP83">
        <v>2.1532510555617376E-3</v>
      </c>
      <c r="AQ83">
        <v>2.1532510555617376E-3</v>
      </c>
      <c r="AR83">
        <v>2.1532510555617376E-3</v>
      </c>
      <c r="AS83">
        <v>2.1532510555617376E-3</v>
      </c>
      <c r="AT83">
        <v>2.1532510555617376E-3</v>
      </c>
      <c r="AU83">
        <v>2.1532510555617376E-3</v>
      </c>
      <c r="AV83">
        <v>2.1532510555617376E-3</v>
      </c>
      <c r="AW83">
        <v>2.1532510555617376E-3</v>
      </c>
      <c r="AX83">
        <v>2.1532510555617376E-3</v>
      </c>
      <c r="AY83">
        <v>2.1532510555617376E-3</v>
      </c>
      <c r="AZ83">
        <v>2.1532510555617376E-3</v>
      </c>
      <c r="BA83">
        <v>2.1532510555617376E-3</v>
      </c>
      <c r="BB83">
        <v>2.1532510555617376E-3</v>
      </c>
      <c r="BC83">
        <v>2.1532510555617376E-3</v>
      </c>
      <c r="BD83">
        <v>2.1532510555617376E-3</v>
      </c>
      <c r="BE83">
        <v>2.1532510555617376E-3</v>
      </c>
      <c r="BF83">
        <v>2.1532510555617376E-3</v>
      </c>
      <c r="BG83">
        <v>2.1532510555617376E-3</v>
      </c>
      <c r="BH83">
        <v>2.1532510555617376E-3</v>
      </c>
      <c r="BI83">
        <v>2.1532510555617376E-3</v>
      </c>
      <c r="BJ83">
        <v>2.1532510555617376E-3</v>
      </c>
      <c r="BK83">
        <v>2.1532510555617376E-3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1221</v>
      </c>
      <c r="B84">
        <v>585.60697027747744</v>
      </c>
      <c r="C84">
        <v>2.0415956032821801E-3</v>
      </c>
      <c r="D84">
        <v>30</v>
      </c>
      <c r="E84">
        <v>640.5</v>
      </c>
      <c r="F84">
        <v>-580.5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2.0415956032821801E-3</v>
      </c>
      <c r="S84">
        <v>2.0415956032821801E-3</v>
      </c>
      <c r="T84">
        <v>2.0415956032821801E-3</v>
      </c>
      <c r="U84">
        <v>2.0415956032821801E-3</v>
      </c>
      <c r="V84">
        <v>2.0415956032821801E-3</v>
      </c>
      <c r="W84">
        <v>2.0415956032821801E-3</v>
      </c>
      <c r="X84">
        <v>2.0415956032821801E-3</v>
      </c>
      <c r="Y84">
        <v>2.0415956032821801E-3</v>
      </c>
      <c r="Z84">
        <v>2.0415956032821801E-3</v>
      </c>
      <c r="AA84">
        <v>2.0415956032821801E-3</v>
      </c>
      <c r="AB84">
        <v>2.0415956032821801E-3</v>
      </c>
      <c r="AC84">
        <v>2.0415956032821801E-3</v>
      </c>
      <c r="AD84">
        <v>2.0415956032821801E-3</v>
      </c>
      <c r="AE84">
        <v>2.0415956032821801E-3</v>
      </c>
      <c r="AF84">
        <v>2.0415956032821801E-3</v>
      </c>
      <c r="AG84">
        <v>2.0415956032821801E-3</v>
      </c>
      <c r="AH84">
        <v>2.0415956032821801E-3</v>
      </c>
      <c r="AI84">
        <v>2.0415956032821801E-3</v>
      </c>
      <c r="AJ84">
        <v>2.0415956032821801E-3</v>
      </c>
      <c r="AK84">
        <v>2.0415956032821801E-3</v>
      </c>
      <c r="AL84">
        <v>2.0415956032821801E-3</v>
      </c>
      <c r="AM84">
        <v>2.0415956032821801E-3</v>
      </c>
      <c r="AN84">
        <v>2.0415956032821801E-3</v>
      </c>
      <c r="AO84">
        <v>2.0415956032821801E-3</v>
      </c>
      <c r="AP84">
        <v>2.0415956032821801E-3</v>
      </c>
      <c r="AQ84">
        <v>2.0415956032821801E-3</v>
      </c>
      <c r="AR84">
        <v>2.0415956032821801E-3</v>
      </c>
      <c r="AS84">
        <v>2.0415956032821801E-3</v>
      </c>
      <c r="AT84">
        <v>2.0415956032821801E-3</v>
      </c>
      <c r="AU84">
        <v>2.0415956032821801E-3</v>
      </c>
      <c r="AV84">
        <v>2.0415956032821801E-3</v>
      </c>
      <c r="AW84">
        <v>2.0415956032821801E-3</v>
      </c>
      <c r="AX84">
        <v>2.0415956032821801E-3</v>
      </c>
      <c r="AY84">
        <v>2.0415956032821801E-3</v>
      </c>
      <c r="AZ84">
        <v>2.0415956032821801E-3</v>
      </c>
      <c r="BA84">
        <v>2.0415956032821801E-3</v>
      </c>
      <c r="BB84">
        <v>2.0415956032821801E-3</v>
      </c>
      <c r="BC84">
        <v>2.0415956032821801E-3</v>
      </c>
      <c r="BD84">
        <v>2.0415956032821801E-3</v>
      </c>
      <c r="BE84">
        <v>2.0415956032821801E-3</v>
      </c>
      <c r="BF84">
        <v>2.0415956032821801E-3</v>
      </c>
      <c r="BG84">
        <v>2.0415956032821801E-3</v>
      </c>
      <c r="BH84">
        <v>2.0415956032821801E-3</v>
      </c>
      <c r="BI84">
        <v>2.0415956032821801E-3</v>
      </c>
      <c r="BJ84">
        <v>2.0415956032821801E-3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1221</v>
      </c>
      <c r="B85">
        <v>627.28464416914017</v>
      </c>
      <c r="C85">
        <v>2.1868960523733672E-3</v>
      </c>
      <c r="D85">
        <v>20</v>
      </c>
      <c r="E85">
        <v>630.5</v>
      </c>
      <c r="F85">
        <v>-590.5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2.1868960523733672E-3</v>
      </c>
      <c r="R85">
        <v>2.1868960523733672E-3</v>
      </c>
      <c r="S85">
        <v>2.1868960523733672E-3</v>
      </c>
      <c r="T85">
        <v>2.1868960523733672E-3</v>
      </c>
      <c r="U85">
        <v>2.1868960523733672E-3</v>
      </c>
      <c r="V85">
        <v>2.1868960523733672E-3</v>
      </c>
      <c r="W85">
        <v>2.1868960523733672E-3</v>
      </c>
      <c r="X85">
        <v>2.1868960523733672E-3</v>
      </c>
      <c r="Y85">
        <v>2.1868960523733672E-3</v>
      </c>
      <c r="Z85">
        <v>2.1868960523733672E-3</v>
      </c>
      <c r="AA85">
        <v>2.1868960523733672E-3</v>
      </c>
      <c r="AB85">
        <v>2.1868960523733672E-3</v>
      </c>
      <c r="AC85">
        <v>2.1868960523733672E-3</v>
      </c>
      <c r="AD85">
        <v>2.1868960523733672E-3</v>
      </c>
      <c r="AE85">
        <v>2.1868960523733672E-3</v>
      </c>
      <c r="AF85">
        <v>2.1868960523733672E-3</v>
      </c>
      <c r="AG85">
        <v>2.1868960523733672E-3</v>
      </c>
      <c r="AH85">
        <v>2.1868960523733672E-3</v>
      </c>
      <c r="AI85">
        <v>2.1868960523733672E-3</v>
      </c>
      <c r="AJ85">
        <v>2.1868960523733672E-3</v>
      </c>
      <c r="AK85">
        <v>2.1868960523733672E-3</v>
      </c>
      <c r="AL85">
        <v>2.1868960523733672E-3</v>
      </c>
      <c r="AM85">
        <v>2.1868960523733672E-3</v>
      </c>
      <c r="AN85">
        <v>2.1868960523733672E-3</v>
      </c>
      <c r="AO85">
        <v>2.1868960523733672E-3</v>
      </c>
      <c r="AP85">
        <v>2.1868960523733672E-3</v>
      </c>
      <c r="AQ85">
        <v>2.1868960523733672E-3</v>
      </c>
      <c r="AR85">
        <v>2.1868960523733672E-3</v>
      </c>
      <c r="AS85">
        <v>2.1868960523733672E-3</v>
      </c>
      <c r="AT85">
        <v>2.1868960523733672E-3</v>
      </c>
      <c r="AU85">
        <v>2.1868960523733672E-3</v>
      </c>
      <c r="AV85">
        <v>2.1868960523733672E-3</v>
      </c>
      <c r="AW85">
        <v>2.1868960523733672E-3</v>
      </c>
      <c r="AX85">
        <v>2.1868960523733672E-3</v>
      </c>
      <c r="AY85">
        <v>2.1868960523733672E-3</v>
      </c>
      <c r="AZ85">
        <v>2.1868960523733672E-3</v>
      </c>
      <c r="BA85">
        <v>2.1868960523733672E-3</v>
      </c>
      <c r="BB85">
        <v>2.1868960523733672E-3</v>
      </c>
      <c r="BC85">
        <v>2.1868960523733672E-3</v>
      </c>
      <c r="BD85">
        <v>2.1868960523733672E-3</v>
      </c>
      <c r="BE85">
        <v>2.1868960523733672E-3</v>
      </c>
      <c r="BF85">
        <v>2.1868960523733672E-3</v>
      </c>
      <c r="BG85">
        <v>2.1868960523733672E-3</v>
      </c>
      <c r="BH85">
        <v>2.1868960523733672E-3</v>
      </c>
      <c r="BI85">
        <v>2.1868960523733672E-3</v>
      </c>
      <c r="BJ85">
        <v>2.1868960523733672E-3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1220</v>
      </c>
      <c r="B86">
        <v>685.31926224806568</v>
      </c>
      <c r="C86">
        <v>2.3892215490319097E-3</v>
      </c>
      <c r="D86">
        <v>10</v>
      </c>
      <c r="E86">
        <v>620</v>
      </c>
      <c r="F86">
        <v>-600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2.3892215490319097E-3</v>
      </c>
      <c r="R86">
        <v>2.3892215490319097E-3</v>
      </c>
      <c r="S86">
        <v>2.3892215490319097E-3</v>
      </c>
      <c r="T86">
        <v>2.3892215490319097E-3</v>
      </c>
      <c r="U86">
        <v>2.3892215490319097E-3</v>
      </c>
      <c r="V86">
        <v>2.3892215490319097E-3</v>
      </c>
      <c r="W86">
        <v>2.3892215490319097E-3</v>
      </c>
      <c r="X86">
        <v>2.3892215490319097E-3</v>
      </c>
      <c r="Y86">
        <v>2.3892215490319097E-3</v>
      </c>
      <c r="Z86">
        <v>2.3892215490319097E-3</v>
      </c>
      <c r="AA86">
        <v>2.3892215490319097E-3</v>
      </c>
      <c r="AB86">
        <v>2.3892215490319097E-3</v>
      </c>
      <c r="AC86">
        <v>2.3892215490319097E-3</v>
      </c>
      <c r="AD86">
        <v>2.3892215490319097E-3</v>
      </c>
      <c r="AE86">
        <v>2.3892215490319097E-3</v>
      </c>
      <c r="AF86">
        <v>2.3892215490319097E-3</v>
      </c>
      <c r="AG86">
        <v>2.3892215490319097E-3</v>
      </c>
      <c r="AH86">
        <v>2.3892215490319097E-3</v>
      </c>
      <c r="AI86">
        <v>2.3892215490319097E-3</v>
      </c>
      <c r="AJ86">
        <v>2.3892215490319097E-3</v>
      </c>
      <c r="AK86">
        <v>2.3892215490319097E-3</v>
      </c>
      <c r="AL86">
        <v>2.3892215490319097E-3</v>
      </c>
      <c r="AM86">
        <v>2.3892215490319097E-3</v>
      </c>
      <c r="AN86">
        <v>2.3892215490319097E-3</v>
      </c>
      <c r="AO86">
        <v>2.3892215490319097E-3</v>
      </c>
      <c r="AP86">
        <v>2.3892215490319097E-3</v>
      </c>
      <c r="AQ86">
        <v>2.3892215490319097E-3</v>
      </c>
      <c r="AR86">
        <v>2.3892215490319097E-3</v>
      </c>
      <c r="AS86">
        <v>2.3892215490319097E-3</v>
      </c>
      <c r="AT86">
        <v>2.3892215490319097E-3</v>
      </c>
      <c r="AU86">
        <v>2.3892215490319097E-3</v>
      </c>
      <c r="AV86">
        <v>2.3892215490319097E-3</v>
      </c>
      <c r="AW86">
        <v>2.3892215490319097E-3</v>
      </c>
      <c r="AX86">
        <v>2.3892215490319097E-3</v>
      </c>
      <c r="AY86">
        <v>2.3892215490319097E-3</v>
      </c>
      <c r="AZ86">
        <v>2.3892215490319097E-3</v>
      </c>
      <c r="BA86">
        <v>2.3892215490319097E-3</v>
      </c>
      <c r="BB86">
        <v>2.3892215490319097E-3</v>
      </c>
      <c r="BC86">
        <v>2.3892215490319097E-3</v>
      </c>
      <c r="BD86">
        <v>2.3892215490319097E-3</v>
      </c>
      <c r="BE86">
        <v>2.3892215490319097E-3</v>
      </c>
      <c r="BF86">
        <v>2.3892215490319097E-3</v>
      </c>
      <c r="BG86">
        <v>2.3892215490319097E-3</v>
      </c>
      <c r="BH86">
        <v>2.3892215490319097E-3</v>
      </c>
      <c r="BI86">
        <v>2.3892215490319097E-3</v>
      </c>
      <c r="BJ86">
        <v>2.3892215490319097E-3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1218</v>
      </c>
      <c r="B87">
        <v>500.02540144229891</v>
      </c>
      <c r="C87">
        <v>1.74323345336941E-3</v>
      </c>
      <c r="D87">
        <v>0</v>
      </c>
      <c r="E87">
        <v>609</v>
      </c>
      <c r="F87">
        <v>-609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1.74323345336941E-3</v>
      </c>
      <c r="R87">
        <v>1.74323345336941E-3</v>
      </c>
      <c r="S87">
        <v>1.74323345336941E-3</v>
      </c>
      <c r="T87">
        <v>1.74323345336941E-3</v>
      </c>
      <c r="U87">
        <v>1.74323345336941E-3</v>
      </c>
      <c r="V87">
        <v>1.74323345336941E-3</v>
      </c>
      <c r="W87">
        <v>1.74323345336941E-3</v>
      </c>
      <c r="X87">
        <v>1.74323345336941E-3</v>
      </c>
      <c r="Y87">
        <v>1.74323345336941E-3</v>
      </c>
      <c r="Z87">
        <v>1.74323345336941E-3</v>
      </c>
      <c r="AA87">
        <v>1.74323345336941E-3</v>
      </c>
      <c r="AB87">
        <v>1.74323345336941E-3</v>
      </c>
      <c r="AC87">
        <v>1.74323345336941E-3</v>
      </c>
      <c r="AD87">
        <v>1.74323345336941E-3</v>
      </c>
      <c r="AE87">
        <v>1.74323345336941E-3</v>
      </c>
      <c r="AF87">
        <v>1.74323345336941E-3</v>
      </c>
      <c r="AG87">
        <v>1.74323345336941E-3</v>
      </c>
      <c r="AH87">
        <v>1.74323345336941E-3</v>
      </c>
      <c r="AI87">
        <v>1.74323345336941E-3</v>
      </c>
      <c r="AJ87">
        <v>1.74323345336941E-3</v>
      </c>
      <c r="AK87">
        <v>1.74323345336941E-3</v>
      </c>
      <c r="AL87">
        <v>1.74323345336941E-3</v>
      </c>
      <c r="AM87">
        <v>1.74323345336941E-3</v>
      </c>
      <c r="AN87">
        <v>1.74323345336941E-3</v>
      </c>
      <c r="AO87">
        <v>1.74323345336941E-3</v>
      </c>
      <c r="AP87">
        <v>1.74323345336941E-3</v>
      </c>
      <c r="AQ87">
        <v>1.74323345336941E-3</v>
      </c>
      <c r="AR87">
        <v>1.74323345336941E-3</v>
      </c>
      <c r="AS87">
        <v>1.74323345336941E-3</v>
      </c>
      <c r="AT87">
        <v>1.74323345336941E-3</v>
      </c>
      <c r="AU87">
        <v>1.74323345336941E-3</v>
      </c>
      <c r="AV87">
        <v>1.74323345336941E-3</v>
      </c>
      <c r="AW87">
        <v>1.74323345336941E-3</v>
      </c>
      <c r="AX87">
        <v>1.74323345336941E-3</v>
      </c>
      <c r="AY87">
        <v>1.74323345336941E-3</v>
      </c>
      <c r="AZ87">
        <v>1.74323345336941E-3</v>
      </c>
      <c r="BA87">
        <v>1.74323345336941E-3</v>
      </c>
      <c r="BB87">
        <v>1.74323345336941E-3</v>
      </c>
      <c r="BC87">
        <v>1.74323345336941E-3</v>
      </c>
      <c r="BD87">
        <v>1.74323345336941E-3</v>
      </c>
      <c r="BE87">
        <v>1.74323345336941E-3</v>
      </c>
      <c r="BF87">
        <v>1.74323345336941E-3</v>
      </c>
      <c r="BG87">
        <v>1.74323345336941E-3</v>
      </c>
      <c r="BH87">
        <v>1.74323345336941E-3</v>
      </c>
      <c r="BI87">
        <v>1.74323345336941E-3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1218</v>
      </c>
      <c r="B88">
        <v>552.68377726042695</v>
      </c>
      <c r="C88">
        <v>1.9268158115085744E-3</v>
      </c>
      <c r="D88">
        <v>-10</v>
      </c>
      <c r="E88">
        <v>599</v>
      </c>
      <c r="F88">
        <v>-619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1.9268158115085744E-3</v>
      </c>
      <c r="Q88">
        <v>1.9268158115085744E-3</v>
      </c>
      <c r="R88">
        <v>1.9268158115085744E-3</v>
      </c>
      <c r="S88">
        <v>1.9268158115085744E-3</v>
      </c>
      <c r="T88">
        <v>1.9268158115085744E-3</v>
      </c>
      <c r="U88">
        <v>1.9268158115085744E-3</v>
      </c>
      <c r="V88">
        <v>1.9268158115085744E-3</v>
      </c>
      <c r="W88">
        <v>1.9268158115085744E-3</v>
      </c>
      <c r="X88">
        <v>1.9268158115085744E-3</v>
      </c>
      <c r="Y88">
        <v>1.9268158115085744E-3</v>
      </c>
      <c r="Z88">
        <v>1.9268158115085744E-3</v>
      </c>
      <c r="AA88">
        <v>1.9268158115085744E-3</v>
      </c>
      <c r="AB88">
        <v>1.9268158115085744E-3</v>
      </c>
      <c r="AC88">
        <v>1.9268158115085744E-3</v>
      </c>
      <c r="AD88">
        <v>1.9268158115085744E-3</v>
      </c>
      <c r="AE88">
        <v>1.9268158115085744E-3</v>
      </c>
      <c r="AF88">
        <v>1.9268158115085744E-3</v>
      </c>
      <c r="AG88">
        <v>1.9268158115085744E-3</v>
      </c>
      <c r="AH88">
        <v>1.9268158115085744E-3</v>
      </c>
      <c r="AI88">
        <v>1.9268158115085744E-3</v>
      </c>
      <c r="AJ88">
        <v>1.9268158115085744E-3</v>
      </c>
      <c r="AK88">
        <v>1.9268158115085744E-3</v>
      </c>
      <c r="AL88">
        <v>1.9268158115085744E-3</v>
      </c>
      <c r="AM88">
        <v>1.9268158115085744E-3</v>
      </c>
      <c r="AN88">
        <v>1.9268158115085744E-3</v>
      </c>
      <c r="AO88">
        <v>1.9268158115085744E-3</v>
      </c>
      <c r="AP88">
        <v>1.9268158115085744E-3</v>
      </c>
      <c r="AQ88">
        <v>1.9268158115085744E-3</v>
      </c>
      <c r="AR88">
        <v>1.9268158115085744E-3</v>
      </c>
      <c r="AS88">
        <v>1.9268158115085744E-3</v>
      </c>
      <c r="AT88">
        <v>1.9268158115085744E-3</v>
      </c>
      <c r="AU88">
        <v>1.9268158115085744E-3</v>
      </c>
      <c r="AV88">
        <v>1.9268158115085744E-3</v>
      </c>
      <c r="AW88">
        <v>1.9268158115085744E-3</v>
      </c>
      <c r="AX88">
        <v>1.9268158115085744E-3</v>
      </c>
      <c r="AY88">
        <v>1.9268158115085744E-3</v>
      </c>
      <c r="AZ88">
        <v>1.9268158115085744E-3</v>
      </c>
      <c r="BA88">
        <v>1.9268158115085744E-3</v>
      </c>
      <c r="BB88">
        <v>1.9268158115085744E-3</v>
      </c>
      <c r="BC88">
        <v>1.9268158115085744E-3</v>
      </c>
      <c r="BD88">
        <v>1.9268158115085744E-3</v>
      </c>
      <c r="BE88">
        <v>1.9268158115085744E-3</v>
      </c>
      <c r="BF88">
        <v>1.9268158115085744E-3</v>
      </c>
      <c r="BG88">
        <v>1.9268158115085744E-3</v>
      </c>
      <c r="BH88">
        <v>1.9268158115085744E-3</v>
      </c>
      <c r="BI88">
        <v>1.9268158115085744E-3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1218</v>
      </c>
      <c r="B89">
        <v>460.64759911793107</v>
      </c>
      <c r="C89">
        <v>1.6059510230488634E-3</v>
      </c>
      <c r="D89">
        <v>-20</v>
      </c>
      <c r="E89">
        <v>589</v>
      </c>
      <c r="F89">
        <v>-629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1.6059510230488634E-3</v>
      </c>
      <c r="Q89">
        <v>1.6059510230488634E-3</v>
      </c>
      <c r="R89">
        <v>1.6059510230488634E-3</v>
      </c>
      <c r="S89">
        <v>1.6059510230488634E-3</v>
      </c>
      <c r="T89">
        <v>1.6059510230488634E-3</v>
      </c>
      <c r="U89">
        <v>1.6059510230488634E-3</v>
      </c>
      <c r="V89">
        <v>1.6059510230488634E-3</v>
      </c>
      <c r="W89">
        <v>1.6059510230488634E-3</v>
      </c>
      <c r="X89">
        <v>1.6059510230488634E-3</v>
      </c>
      <c r="Y89">
        <v>1.6059510230488634E-3</v>
      </c>
      <c r="Z89">
        <v>1.6059510230488634E-3</v>
      </c>
      <c r="AA89">
        <v>1.6059510230488634E-3</v>
      </c>
      <c r="AB89">
        <v>1.6059510230488634E-3</v>
      </c>
      <c r="AC89">
        <v>1.6059510230488634E-3</v>
      </c>
      <c r="AD89">
        <v>1.6059510230488634E-3</v>
      </c>
      <c r="AE89">
        <v>1.6059510230488634E-3</v>
      </c>
      <c r="AF89">
        <v>1.6059510230488634E-3</v>
      </c>
      <c r="AG89">
        <v>1.6059510230488634E-3</v>
      </c>
      <c r="AH89">
        <v>1.6059510230488634E-3</v>
      </c>
      <c r="AI89">
        <v>1.6059510230488634E-3</v>
      </c>
      <c r="AJ89">
        <v>1.6059510230488634E-3</v>
      </c>
      <c r="AK89">
        <v>1.6059510230488634E-3</v>
      </c>
      <c r="AL89">
        <v>1.6059510230488634E-3</v>
      </c>
      <c r="AM89">
        <v>1.6059510230488634E-3</v>
      </c>
      <c r="AN89">
        <v>1.6059510230488634E-3</v>
      </c>
      <c r="AO89">
        <v>1.6059510230488634E-3</v>
      </c>
      <c r="AP89">
        <v>1.6059510230488634E-3</v>
      </c>
      <c r="AQ89">
        <v>1.6059510230488634E-3</v>
      </c>
      <c r="AR89">
        <v>1.6059510230488634E-3</v>
      </c>
      <c r="AS89">
        <v>1.6059510230488634E-3</v>
      </c>
      <c r="AT89">
        <v>1.6059510230488634E-3</v>
      </c>
      <c r="AU89">
        <v>1.6059510230488634E-3</v>
      </c>
      <c r="AV89">
        <v>1.6059510230488634E-3</v>
      </c>
      <c r="AW89">
        <v>1.6059510230488634E-3</v>
      </c>
      <c r="AX89">
        <v>1.6059510230488634E-3</v>
      </c>
      <c r="AY89">
        <v>1.6059510230488634E-3</v>
      </c>
      <c r="AZ89">
        <v>1.6059510230488634E-3</v>
      </c>
      <c r="BA89">
        <v>1.6059510230488634E-3</v>
      </c>
      <c r="BB89">
        <v>1.6059510230488634E-3</v>
      </c>
      <c r="BC89">
        <v>1.6059510230488634E-3</v>
      </c>
      <c r="BD89">
        <v>1.6059510230488634E-3</v>
      </c>
      <c r="BE89">
        <v>1.6059510230488634E-3</v>
      </c>
      <c r="BF89">
        <v>1.6059510230488634E-3</v>
      </c>
      <c r="BG89">
        <v>1.6059510230488634E-3</v>
      </c>
      <c r="BH89">
        <v>1.6059510230488634E-3</v>
      </c>
      <c r="BI89">
        <v>1.6059510230488634E-3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1218</v>
      </c>
      <c r="B90">
        <v>517.10773924793102</v>
      </c>
      <c r="C90">
        <v>1.8027874333045098E-3</v>
      </c>
      <c r="D90">
        <v>-30</v>
      </c>
      <c r="E90">
        <v>579</v>
      </c>
      <c r="F90">
        <v>-639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1.8027874333045098E-3</v>
      </c>
      <c r="Q90">
        <v>1.8027874333045098E-3</v>
      </c>
      <c r="R90">
        <v>1.8027874333045098E-3</v>
      </c>
      <c r="S90">
        <v>1.8027874333045098E-3</v>
      </c>
      <c r="T90">
        <v>1.8027874333045098E-3</v>
      </c>
      <c r="U90">
        <v>1.8027874333045098E-3</v>
      </c>
      <c r="V90">
        <v>1.8027874333045098E-3</v>
      </c>
      <c r="W90">
        <v>1.8027874333045098E-3</v>
      </c>
      <c r="X90">
        <v>1.8027874333045098E-3</v>
      </c>
      <c r="Y90">
        <v>1.8027874333045098E-3</v>
      </c>
      <c r="Z90">
        <v>1.8027874333045098E-3</v>
      </c>
      <c r="AA90">
        <v>1.8027874333045098E-3</v>
      </c>
      <c r="AB90">
        <v>1.8027874333045098E-3</v>
      </c>
      <c r="AC90">
        <v>1.8027874333045098E-3</v>
      </c>
      <c r="AD90">
        <v>1.8027874333045098E-3</v>
      </c>
      <c r="AE90">
        <v>1.8027874333045098E-3</v>
      </c>
      <c r="AF90">
        <v>1.8027874333045098E-3</v>
      </c>
      <c r="AG90">
        <v>1.8027874333045098E-3</v>
      </c>
      <c r="AH90">
        <v>1.8027874333045098E-3</v>
      </c>
      <c r="AI90">
        <v>1.8027874333045098E-3</v>
      </c>
      <c r="AJ90">
        <v>1.8027874333045098E-3</v>
      </c>
      <c r="AK90">
        <v>1.8027874333045098E-3</v>
      </c>
      <c r="AL90">
        <v>1.8027874333045098E-3</v>
      </c>
      <c r="AM90">
        <v>1.8027874333045098E-3</v>
      </c>
      <c r="AN90">
        <v>1.8027874333045098E-3</v>
      </c>
      <c r="AO90">
        <v>1.8027874333045098E-3</v>
      </c>
      <c r="AP90">
        <v>1.8027874333045098E-3</v>
      </c>
      <c r="AQ90">
        <v>1.8027874333045098E-3</v>
      </c>
      <c r="AR90">
        <v>1.8027874333045098E-3</v>
      </c>
      <c r="AS90">
        <v>1.8027874333045098E-3</v>
      </c>
      <c r="AT90">
        <v>1.8027874333045098E-3</v>
      </c>
      <c r="AU90">
        <v>1.8027874333045098E-3</v>
      </c>
      <c r="AV90">
        <v>1.8027874333045098E-3</v>
      </c>
      <c r="AW90">
        <v>1.8027874333045098E-3</v>
      </c>
      <c r="AX90">
        <v>1.8027874333045098E-3</v>
      </c>
      <c r="AY90">
        <v>1.8027874333045098E-3</v>
      </c>
      <c r="AZ90">
        <v>1.8027874333045098E-3</v>
      </c>
      <c r="BA90">
        <v>1.8027874333045098E-3</v>
      </c>
      <c r="BB90">
        <v>1.8027874333045098E-3</v>
      </c>
      <c r="BC90">
        <v>1.8027874333045098E-3</v>
      </c>
      <c r="BD90">
        <v>1.8027874333045098E-3</v>
      </c>
      <c r="BE90">
        <v>1.8027874333045098E-3</v>
      </c>
      <c r="BF90">
        <v>1.8027874333045098E-3</v>
      </c>
      <c r="BG90">
        <v>1.8027874333045098E-3</v>
      </c>
      <c r="BH90">
        <v>1.8027874333045098E-3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1215</v>
      </c>
      <c r="B91">
        <v>547.00189412878194</v>
      </c>
      <c r="C91">
        <v>1.907007120340788E-3</v>
      </c>
      <c r="D91">
        <v>-40</v>
      </c>
      <c r="E91">
        <v>567.5</v>
      </c>
      <c r="F91">
        <v>-647.5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1.907007120340788E-3</v>
      </c>
      <c r="P91">
        <v>1.907007120340788E-3</v>
      </c>
      <c r="Q91">
        <v>1.907007120340788E-3</v>
      </c>
      <c r="R91">
        <v>1.907007120340788E-3</v>
      </c>
      <c r="S91">
        <v>1.907007120340788E-3</v>
      </c>
      <c r="T91">
        <v>1.907007120340788E-3</v>
      </c>
      <c r="U91">
        <v>1.907007120340788E-3</v>
      </c>
      <c r="V91">
        <v>1.907007120340788E-3</v>
      </c>
      <c r="W91">
        <v>1.907007120340788E-3</v>
      </c>
      <c r="X91">
        <v>1.907007120340788E-3</v>
      </c>
      <c r="Y91">
        <v>1.907007120340788E-3</v>
      </c>
      <c r="Z91">
        <v>1.907007120340788E-3</v>
      </c>
      <c r="AA91">
        <v>1.907007120340788E-3</v>
      </c>
      <c r="AB91">
        <v>1.907007120340788E-3</v>
      </c>
      <c r="AC91">
        <v>1.907007120340788E-3</v>
      </c>
      <c r="AD91">
        <v>1.907007120340788E-3</v>
      </c>
      <c r="AE91">
        <v>1.907007120340788E-3</v>
      </c>
      <c r="AF91">
        <v>1.907007120340788E-3</v>
      </c>
      <c r="AG91">
        <v>1.907007120340788E-3</v>
      </c>
      <c r="AH91">
        <v>1.907007120340788E-3</v>
      </c>
      <c r="AI91">
        <v>1.907007120340788E-3</v>
      </c>
      <c r="AJ91">
        <v>1.907007120340788E-3</v>
      </c>
      <c r="AK91">
        <v>1.907007120340788E-3</v>
      </c>
      <c r="AL91">
        <v>1.907007120340788E-3</v>
      </c>
      <c r="AM91">
        <v>1.907007120340788E-3</v>
      </c>
      <c r="AN91">
        <v>1.907007120340788E-3</v>
      </c>
      <c r="AO91">
        <v>1.907007120340788E-3</v>
      </c>
      <c r="AP91">
        <v>1.907007120340788E-3</v>
      </c>
      <c r="AQ91">
        <v>1.907007120340788E-3</v>
      </c>
      <c r="AR91">
        <v>1.907007120340788E-3</v>
      </c>
      <c r="AS91">
        <v>1.907007120340788E-3</v>
      </c>
      <c r="AT91">
        <v>1.907007120340788E-3</v>
      </c>
      <c r="AU91">
        <v>1.907007120340788E-3</v>
      </c>
      <c r="AV91">
        <v>1.907007120340788E-3</v>
      </c>
      <c r="AW91">
        <v>1.907007120340788E-3</v>
      </c>
      <c r="AX91">
        <v>1.907007120340788E-3</v>
      </c>
      <c r="AY91">
        <v>1.907007120340788E-3</v>
      </c>
      <c r="AZ91">
        <v>1.907007120340788E-3</v>
      </c>
      <c r="BA91">
        <v>1.907007120340788E-3</v>
      </c>
      <c r="BB91">
        <v>1.907007120340788E-3</v>
      </c>
      <c r="BC91">
        <v>1.907007120340788E-3</v>
      </c>
      <c r="BD91">
        <v>1.907007120340788E-3</v>
      </c>
      <c r="BE91">
        <v>1.907007120340788E-3</v>
      </c>
      <c r="BF91">
        <v>1.907007120340788E-3</v>
      </c>
      <c r="BG91">
        <v>1.907007120340788E-3</v>
      </c>
      <c r="BH91">
        <v>1.907007120340788E-3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1215</v>
      </c>
      <c r="B92">
        <v>548.303290995358</v>
      </c>
      <c r="C92">
        <v>1.9115441669535836E-3</v>
      </c>
      <c r="D92">
        <v>-30</v>
      </c>
      <c r="E92">
        <v>577.5</v>
      </c>
      <c r="F92">
        <v>-637.5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1.9115441669535836E-3</v>
      </c>
      <c r="Q92">
        <v>1.9115441669535836E-3</v>
      </c>
      <c r="R92">
        <v>1.9115441669535836E-3</v>
      </c>
      <c r="S92">
        <v>1.9115441669535836E-3</v>
      </c>
      <c r="T92">
        <v>1.9115441669535836E-3</v>
      </c>
      <c r="U92">
        <v>1.9115441669535836E-3</v>
      </c>
      <c r="V92">
        <v>1.9115441669535836E-3</v>
      </c>
      <c r="W92">
        <v>1.9115441669535836E-3</v>
      </c>
      <c r="X92">
        <v>1.9115441669535836E-3</v>
      </c>
      <c r="Y92">
        <v>1.9115441669535836E-3</v>
      </c>
      <c r="Z92">
        <v>1.9115441669535836E-3</v>
      </c>
      <c r="AA92">
        <v>1.9115441669535836E-3</v>
      </c>
      <c r="AB92">
        <v>1.9115441669535836E-3</v>
      </c>
      <c r="AC92">
        <v>1.9115441669535836E-3</v>
      </c>
      <c r="AD92">
        <v>1.9115441669535836E-3</v>
      </c>
      <c r="AE92">
        <v>1.9115441669535836E-3</v>
      </c>
      <c r="AF92">
        <v>1.9115441669535836E-3</v>
      </c>
      <c r="AG92">
        <v>1.9115441669535836E-3</v>
      </c>
      <c r="AH92">
        <v>1.9115441669535836E-3</v>
      </c>
      <c r="AI92">
        <v>1.9115441669535836E-3</v>
      </c>
      <c r="AJ92">
        <v>1.9115441669535836E-3</v>
      </c>
      <c r="AK92">
        <v>1.9115441669535836E-3</v>
      </c>
      <c r="AL92">
        <v>1.9115441669535836E-3</v>
      </c>
      <c r="AM92">
        <v>1.9115441669535836E-3</v>
      </c>
      <c r="AN92">
        <v>1.9115441669535836E-3</v>
      </c>
      <c r="AO92">
        <v>1.9115441669535836E-3</v>
      </c>
      <c r="AP92">
        <v>1.9115441669535836E-3</v>
      </c>
      <c r="AQ92">
        <v>1.9115441669535836E-3</v>
      </c>
      <c r="AR92">
        <v>1.9115441669535836E-3</v>
      </c>
      <c r="AS92">
        <v>1.9115441669535836E-3</v>
      </c>
      <c r="AT92">
        <v>1.9115441669535836E-3</v>
      </c>
      <c r="AU92">
        <v>1.9115441669535836E-3</v>
      </c>
      <c r="AV92">
        <v>1.9115441669535836E-3</v>
      </c>
      <c r="AW92">
        <v>1.9115441669535836E-3</v>
      </c>
      <c r="AX92">
        <v>1.9115441669535836E-3</v>
      </c>
      <c r="AY92">
        <v>1.9115441669535836E-3</v>
      </c>
      <c r="AZ92">
        <v>1.9115441669535836E-3</v>
      </c>
      <c r="BA92">
        <v>1.9115441669535836E-3</v>
      </c>
      <c r="BB92">
        <v>1.9115441669535836E-3</v>
      </c>
      <c r="BC92">
        <v>1.9115441669535836E-3</v>
      </c>
      <c r="BD92">
        <v>1.9115441669535836E-3</v>
      </c>
      <c r="BE92">
        <v>1.9115441669535836E-3</v>
      </c>
      <c r="BF92">
        <v>1.9115441669535836E-3</v>
      </c>
      <c r="BG92">
        <v>1.9115441669535836E-3</v>
      </c>
      <c r="BH92">
        <v>1.9115441669535836E-3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1207</v>
      </c>
      <c r="B93">
        <v>522.89876936619714</v>
      </c>
      <c r="C93">
        <v>1.8229766424977076E-3</v>
      </c>
      <c r="D93">
        <v>-20</v>
      </c>
      <c r="E93">
        <v>583.5</v>
      </c>
      <c r="F93">
        <v>-623.5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1.8229766424977076E-3</v>
      </c>
      <c r="Q93">
        <v>1.8229766424977076E-3</v>
      </c>
      <c r="R93">
        <v>1.8229766424977076E-3</v>
      </c>
      <c r="S93">
        <v>1.8229766424977076E-3</v>
      </c>
      <c r="T93">
        <v>1.8229766424977076E-3</v>
      </c>
      <c r="U93">
        <v>1.8229766424977076E-3</v>
      </c>
      <c r="V93">
        <v>1.8229766424977076E-3</v>
      </c>
      <c r="W93">
        <v>1.8229766424977076E-3</v>
      </c>
      <c r="X93">
        <v>1.8229766424977076E-3</v>
      </c>
      <c r="Y93">
        <v>1.8229766424977076E-3</v>
      </c>
      <c r="Z93">
        <v>1.8229766424977076E-3</v>
      </c>
      <c r="AA93">
        <v>1.8229766424977076E-3</v>
      </c>
      <c r="AB93">
        <v>1.8229766424977076E-3</v>
      </c>
      <c r="AC93">
        <v>1.8229766424977076E-3</v>
      </c>
      <c r="AD93">
        <v>1.8229766424977076E-3</v>
      </c>
      <c r="AE93">
        <v>1.8229766424977076E-3</v>
      </c>
      <c r="AF93">
        <v>1.8229766424977076E-3</v>
      </c>
      <c r="AG93">
        <v>1.8229766424977076E-3</v>
      </c>
      <c r="AH93">
        <v>1.8229766424977076E-3</v>
      </c>
      <c r="AI93">
        <v>1.8229766424977076E-3</v>
      </c>
      <c r="AJ93">
        <v>1.8229766424977076E-3</v>
      </c>
      <c r="AK93">
        <v>1.8229766424977076E-3</v>
      </c>
      <c r="AL93">
        <v>1.8229766424977076E-3</v>
      </c>
      <c r="AM93">
        <v>1.8229766424977076E-3</v>
      </c>
      <c r="AN93">
        <v>1.8229766424977076E-3</v>
      </c>
      <c r="AO93">
        <v>1.8229766424977076E-3</v>
      </c>
      <c r="AP93">
        <v>1.8229766424977076E-3</v>
      </c>
      <c r="AQ93">
        <v>1.8229766424977076E-3</v>
      </c>
      <c r="AR93">
        <v>1.8229766424977076E-3</v>
      </c>
      <c r="AS93">
        <v>1.8229766424977076E-3</v>
      </c>
      <c r="AT93">
        <v>1.8229766424977076E-3</v>
      </c>
      <c r="AU93">
        <v>1.8229766424977076E-3</v>
      </c>
      <c r="AV93">
        <v>1.8229766424977076E-3</v>
      </c>
      <c r="AW93">
        <v>1.8229766424977076E-3</v>
      </c>
      <c r="AX93">
        <v>1.8229766424977076E-3</v>
      </c>
      <c r="AY93">
        <v>1.8229766424977076E-3</v>
      </c>
      <c r="AZ93">
        <v>1.8229766424977076E-3</v>
      </c>
      <c r="BA93">
        <v>1.8229766424977076E-3</v>
      </c>
      <c r="BB93">
        <v>1.8229766424977076E-3</v>
      </c>
      <c r="BC93">
        <v>1.8229766424977076E-3</v>
      </c>
      <c r="BD93">
        <v>1.8229766424977076E-3</v>
      </c>
      <c r="BE93">
        <v>1.8229766424977076E-3</v>
      </c>
      <c r="BF93">
        <v>1.8229766424977076E-3</v>
      </c>
      <c r="BG93">
        <v>1.8229766424977076E-3</v>
      </c>
      <c r="BH93">
        <v>1.8229766424977076E-3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1207</v>
      </c>
      <c r="B94">
        <v>482.61293879038931</v>
      </c>
      <c r="C94">
        <v>1.6825285625522643E-3</v>
      </c>
      <c r="D94">
        <v>-10</v>
      </c>
      <c r="E94">
        <v>593.5</v>
      </c>
      <c r="F94">
        <v>-613.5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1.6825285625522643E-3</v>
      </c>
      <c r="R94">
        <v>1.6825285625522643E-3</v>
      </c>
      <c r="S94">
        <v>1.6825285625522643E-3</v>
      </c>
      <c r="T94">
        <v>1.6825285625522643E-3</v>
      </c>
      <c r="U94">
        <v>1.6825285625522643E-3</v>
      </c>
      <c r="V94">
        <v>1.6825285625522643E-3</v>
      </c>
      <c r="W94">
        <v>1.6825285625522643E-3</v>
      </c>
      <c r="X94">
        <v>1.6825285625522643E-3</v>
      </c>
      <c r="Y94">
        <v>1.6825285625522643E-3</v>
      </c>
      <c r="Z94">
        <v>1.6825285625522643E-3</v>
      </c>
      <c r="AA94">
        <v>1.6825285625522643E-3</v>
      </c>
      <c r="AB94">
        <v>1.6825285625522643E-3</v>
      </c>
      <c r="AC94">
        <v>1.6825285625522643E-3</v>
      </c>
      <c r="AD94">
        <v>1.6825285625522643E-3</v>
      </c>
      <c r="AE94">
        <v>1.6825285625522643E-3</v>
      </c>
      <c r="AF94">
        <v>1.6825285625522643E-3</v>
      </c>
      <c r="AG94">
        <v>1.6825285625522643E-3</v>
      </c>
      <c r="AH94">
        <v>1.6825285625522643E-3</v>
      </c>
      <c r="AI94">
        <v>1.6825285625522643E-3</v>
      </c>
      <c r="AJ94">
        <v>1.6825285625522643E-3</v>
      </c>
      <c r="AK94">
        <v>1.6825285625522643E-3</v>
      </c>
      <c r="AL94">
        <v>1.6825285625522643E-3</v>
      </c>
      <c r="AM94">
        <v>1.6825285625522643E-3</v>
      </c>
      <c r="AN94">
        <v>1.6825285625522643E-3</v>
      </c>
      <c r="AO94">
        <v>1.6825285625522643E-3</v>
      </c>
      <c r="AP94">
        <v>1.6825285625522643E-3</v>
      </c>
      <c r="AQ94">
        <v>1.6825285625522643E-3</v>
      </c>
      <c r="AR94">
        <v>1.6825285625522643E-3</v>
      </c>
      <c r="AS94">
        <v>1.6825285625522643E-3</v>
      </c>
      <c r="AT94">
        <v>1.6825285625522643E-3</v>
      </c>
      <c r="AU94">
        <v>1.6825285625522643E-3</v>
      </c>
      <c r="AV94">
        <v>1.6825285625522643E-3</v>
      </c>
      <c r="AW94">
        <v>1.6825285625522643E-3</v>
      </c>
      <c r="AX94">
        <v>1.6825285625522643E-3</v>
      </c>
      <c r="AY94">
        <v>1.6825285625522643E-3</v>
      </c>
      <c r="AZ94">
        <v>1.6825285625522643E-3</v>
      </c>
      <c r="BA94">
        <v>1.6825285625522643E-3</v>
      </c>
      <c r="BB94">
        <v>1.6825285625522643E-3</v>
      </c>
      <c r="BC94">
        <v>1.6825285625522643E-3</v>
      </c>
      <c r="BD94">
        <v>1.6825285625522643E-3</v>
      </c>
      <c r="BE94">
        <v>1.6825285625522643E-3</v>
      </c>
      <c r="BF94">
        <v>1.6825285625522643E-3</v>
      </c>
      <c r="BG94">
        <v>1.6825285625522643E-3</v>
      </c>
      <c r="BH94">
        <v>1.6825285625522643E-3</v>
      </c>
      <c r="BI94">
        <v>1.6825285625522643E-3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1207</v>
      </c>
      <c r="B95">
        <v>495.67363712067942</v>
      </c>
      <c r="C95">
        <v>1.7280619418327068E-3</v>
      </c>
      <c r="D95">
        <v>0</v>
      </c>
      <c r="E95">
        <v>603.5</v>
      </c>
      <c r="F95">
        <v>-603.5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1.7280619418327068E-3</v>
      </c>
      <c r="R95">
        <v>1.7280619418327068E-3</v>
      </c>
      <c r="S95">
        <v>1.7280619418327068E-3</v>
      </c>
      <c r="T95">
        <v>1.7280619418327068E-3</v>
      </c>
      <c r="U95">
        <v>1.7280619418327068E-3</v>
      </c>
      <c r="V95">
        <v>1.7280619418327068E-3</v>
      </c>
      <c r="W95">
        <v>1.7280619418327068E-3</v>
      </c>
      <c r="X95">
        <v>1.7280619418327068E-3</v>
      </c>
      <c r="Y95">
        <v>1.7280619418327068E-3</v>
      </c>
      <c r="Z95">
        <v>1.7280619418327068E-3</v>
      </c>
      <c r="AA95">
        <v>1.7280619418327068E-3</v>
      </c>
      <c r="AB95">
        <v>1.7280619418327068E-3</v>
      </c>
      <c r="AC95">
        <v>1.7280619418327068E-3</v>
      </c>
      <c r="AD95">
        <v>1.7280619418327068E-3</v>
      </c>
      <c r="AE95">
        <v>1.7280619418327068E-3</v>
      </c>
      <c r="AF95">
        <v>1.7280619418327068E-3</v>
      </c>
      <c r="AG95">
        <v>1.7280619418327068E-3</v>
      </c>
      <c r="AH95">
        <v>1.7280619418327068E-3</v>
      </c>
      <c r="AI95">
        <v>1.7280619418327068E-3</v>
      </c>
      <c r="AJ95">
        <v>1.7280619418327068E-3</v>
      </c>
      <c r="AK95">
        <v>1.7280619418327068E-3</v>
      </c>
      <c r="AL95">
        <v>1.7280619418327068E-3</v>
      </c>
      <c r="AM95">
        <v>1.7280619418327068E-3</v>
      </c>
      <c r="AN95">
        <v>1.7280619418327068E-3</v>
      </c>
      <c r="AO95">
        <v>1.7280619418327068E-3</v>
      </c>
      <c r="AP95">
        <v>1.7280619418327068E-3</v>
      </c>
      <c r="AQ95">
        <v>1.7280619418327068E-3</v>
      </c>
      <c r="AR95">
        <v>1.7280619418327068E-3</v>
      </c>
      <c r="AS95">
        <v>1.7280619418327068E-3</v>
      </c>
      <c r="AT95">
        <v>1.7280619418327068E-3</v>
      </c>
      <c r="AU95">
        <v>1.7280619418327068E-3</v>
      </c>
      <c r="AV95">
        <v>1.7280619418327068E-3</v>
      </c>
      <c r="AW95">
        <v>1.7280619418327068E-3</v>
      </c>
      <c r="AX95">
        <v>1.7280619418327068E-3</v>
      </c>
      <c r="AY95">
        <v>1.7280619418327068E-3</v>
      </c>
      <c r="AZ95">
        <v>1.7280619418327068E-3</v>
      </c>
      <c r="BA95">
        <v>1.7280619418327068E-3</v>
      </c>
      <c r="BB95">
        <v>1.7280619418327068E-3</v>
      </c>
      <c r="BC95">
        <v>1.7280619418327068E-3</v>
      </c>
      <c r="BD95">
        <v>1.7280619418327068E-3</v>
      </c>
      <c r="BE95">
        <v>1.7280619418327068E-3</v>
      </c>
      <c r="BF95">
        <v>1.7280619418327068E-3</v>
      </c>
      <c r="BG95">
        <v>1.7280619418327068E-3</v>
      </c>
      <c r="BH95">
        <v>1.7280619418327068E-3</v>
      </c>
      <c r="BI95">
        <v>1.7280619418327068E-3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1207</v>
      </c>
      <c r="B96">
        <v>627.65537517971836</v>
      </c>
      <c r="C96">
        <v>2.1881885281115543E-3</v>
      </c>
      <c r="D96">
        <v>10</v>
      </c>
      <c r="E96">
        <v>613.5</v>
      </c>
      <c r="F96">
        <v>-593.5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2.1881885281115543E-3</v>
      </c>
      <c r="R96">
        <v>2.1881885281115543E-3</v>
      </c>
      <c r="S96">
        <v>2.1881885281115543E-3</v>
      </c>
      <c r="T96">
        <v>2.1881885281115543E-3</v>
      </c>
      <c r="U96">
        <v>2.1881885281115543E-3</v>
      </c>
      <c r="V96">
        <v>2.1881885281115543E-3</v>
      </c>
      <c r="W96">
        <v>2.1881885281115543E-3</v>
      </c>
      <c r="X96">
        <v>2.1881885281115543E-3</v>
      </c>
      <c r="Y96">
        <v>2.1881885281115543E-3</v>
      </c>
      <c r="Z96">
        <v>2.1881885281115543E-3</v>
      </c>
      <c r="AA96">
        <v>2.1881885281115543E-3</v>
      </c>
      <c r="AB96">
        <v>2.1881885281115543E-3</v>
      </c>
      <c r="AC96">
        <v>2.1881885281115543E-3</v>
      </c>
      <c r="AD96">
        <v>2.1881885281115543E-3</v>
      </c>
      <c r="AE96">
        <v>2.1881885281115543E-3</v>
      </c>
      <c r="AF96">
        <v>2.1881885281115543E-3</v>
      </c>
      <c r="AG96">
        <v>2.1881885281115543E-3</v>
      </c>
      <c r="AH96">
        <v>2.1881885281115543E-3</v>
      </c>
      <c r="AI96">
        <v>2.1881885281115543E-3</v>
      </c>
      <c r="AJ96">
        <v>2.1881885281115543E-3</v>
      </c>
      <c r="AK96">
        <v>2.1881885281115543E-3</v>
      </c>
      <c r="AL96">
        <v>2.1881885281115543E-3</v>
      </c>
      <c r="AM96">
        <v>2.1881885281115543E-3</v>
      </c>
      <c r="AN96">
        <v>2.1881885281115543E-3</v>
      </c>
      <c r="AO96">
        <v>2.1881885281115543E-3</v>
      </c>
      <c r="AP96">
        <v>2.1881885281115543E-3</v>
      </c>
      <c r="AQ96">
        <v>2.1881885281115543E-3</v>
      </c>
      <c r="AR96">
        <v>2.1881885281115543E-3</v>
      </c>
      <c r="AS96">
        <v>2.1881885281115543E-3</v>
      </c>
      <c r="AT96">
        <v>2.1881885281115543E-3</v>
      </c>
      <c r="AU96">
        <v>2.1881885281115543E-3</v>
      </c>
      <c r="AV96">
        <v>2.1881885281115543E-3</v>
      </c>
      <c r="AW96">
        <v>2.1881885281115543E-3</v>
      </c>
      <c r="AX96">
        <v>2.1881885281115543E-3</v>
      </c>
      <c r="AY96">
        <v>2.1881885281115543E-3</v>
      </c>
      <c r="AZ96">
        <v>2.1881885281115543E-3</v>
      </c>
      <c r="BA96">
        <v>2.1881885281115543E-3</v>
      </c>
      <c r="BB96">
        <v>2.1881885281115543E-3</v>
      </c>
      <c r="BC96">
        <v>2.1881885281115543E-3</v>
      </c>
      <c r="BD96">
        <v>2.1881885281115543E-3</v>
      </c>
      <c r="BE96">
        <v>2.1881885281115543E-3</v>
      </c>
      <c r="BF96">
        <v>2.1881885281115543E-3</v>
      </c>
      <c r="BG96">
        <v>2.1881885281115543E-3</v>
      </c>
      <c r="BH96">
        <v>2.1881885281115543E-3</v>
      </c>
      <c r="BI96">
        <v>2.1881885281115543E-3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1207</v>
      </c>
      <c r="B97">
        <v>499.77379576064612</v>
      </c>
      <c r="C97">
        <v>1.7423562830495625E-3</v>
      </c>
      <c r="D97">
        <v>20</v>
      </c>
      <c r="E97">
        <v>623.5</v>
      </c>
      <c r="F97">
        <v>-583.5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1.7423562830495625E-3</v>
      </c>
      <c r="S97">
        <v>1.7423562830495625E-3</v>
      </c>
      <c r="T97">
        <v>1.7423562830495625E-3</v>
      </c>
      <c r="U97">
        <v>1.7423562830495625E-3</v>
      </c>
      <c r="V97">
        <v>1.7423562830495625E-3</v>
      </c>
      <c r="W97">
        <v>1.7423562830495625E-3</v>
      </c>
      <c r="X97">
        <v>1.7423562830495625E-3</v>
      </c>
      <c r="Y97">
        <v>1.7423562830495625E-3</v>
      </c>
      <c r="Z97">
        <v>1.7423562830495625E-3</v>
      </c>
      <c r="AA97">
        <v>1.7423562830495625E-3</v>
      </c>
      <c r="AB97">
        <v>1.7423562830495625E-3</v>
      </c>
      <c r="AC97">
        <v>1.7423562830495625E-3</v>
      </c>
      <c r="AD97">
        <v>1.7423562830495625E-3</v>
      </c>
      <c r="AE97">
        <v>1.7423562830495625E-3</v>
      </c>
      <c r="AF97">
        <v>1.7423562830495625E-3</v>
      </c>
      <c r="AG97">
        <v>1.7423562830495625E-3</v>
      </c>
      <c r="AH97">
        <v>1.7423562830495625E-3</v>
      </c>
      <c r="AI97">
        <v>1.7423562830495625E-3</v>
      </c>
      <c r="AJ97">
        <v>1.7423562830495625E-3</v>
      </c>
      <c r="AK97">
        <v>1.7423562830495625E-3</v>
      </c>
      <c r="AL97">
        <v>1.7423562830495625E-3</v>
      </c>
      <c r="AM97">
        <v>1.7423562830495625E-3</v>
      </c>
      <c r="AN97">
        <v>1.7423562830495625E-3</v>
      </c>
      <c r="AO97">
        <v>1.7423562830495625E-3</v>
      </c>
      <c r="AP97">
        <v>1.7423562830495625E-3</v>
      </c>
      <c r="AQ97">
        <v>1.7423562830495625E-3</v>
      </c>
      <c r="AR97">
        <v>1.7423562830495625E-3</v>
      </c>
      <c r="AS97">
        <v>1.7423562830495625E-3</v>
      </c>
      <c r="AT97">
        <v>1.7423562830495625E-3</v>
      </c>
      <c r="AU97">
        <v>1.7423562830495625E-3</v>
      </c>
      <c r="AV97">
        <v>1.7423562830495625E-3</v>
      </c>
      <c r="AW97">
        <v>1.7423562830495625E-3</v>
      </c>
      <c r="AX97">
        <v>1.7423562830495625E-3</v>
      </c>
      <c r="AY97">
        <v>1.7423562830495625E-3</v>
      </c>
      <c r="AZ97">
        <v>1.7423562830495625E-3</v>
      </c>
      <c r="BA97">
        <v>1.7423562830495625E-3</v>
      </c>
      <c r="BB97">
        <v>1.7423562830495625E-3</v>
      </c>
      <c r="BC97">
        <v>1.7423562830495625E-3</v>
      </c>
      <c r="BD97">
        <v>1.7423562830495625E-3</v>
      </c>
      <c r="BE97">
        <v>1.7423562830495625E-3</v>
      </c>
      <c r="BF97">
        <v>1.7423562830495625E-3</v>
      </c>
      <c r="BG97">
        <v>1.7423562830495625E-3</v>
      </c>
      <c r="BH97">
        <v>1.7423562830495625E-3</v>
      </c>
      <c r="BI97">
        <v>1.7423562830495625E-3</v>
      </c>
      <c r="BJ97">
        <v>1.7423562830495625E-3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1140</v>
      </c>
      <c r="B98">
        <v>692.9651395155264</v>
      </c>
      <c r="C98">
        <v>2.415877292909218E-3</v>
      </c>
      <c r="D98">
        <v>30</v>
      </c>
      <c r="E98">
        <v>600</v>
      </c>
      <c r="F98">
        <v>-540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2.415877292909218E-3</v>
      </c>
      <c r="T98">
        <v>2.415877292909218E-3</v>
      </c>
      <c r="U98">
        <v>2.415877292909218E-3</v>
      </c>
      <c r="V98">
        <v>2.415877292909218E-3</v>
      </c>
      <c r="W98">
        <v>2.415877292909218E-3</v>
      </c>
      <c r="X98">
        <v>2.415877292909218E-3</v>
      </c>
      <c r="Y98">
        <v>2.415877292909218E-3</v>
      </c>
      <c r="Z98">
        <v>2.415877292909218E-3</v>
      </c>
      <c r="AA98">
        <v>2.415877292909218E-3</v>
      </c>
      <c r="AB98">
        <v>2.415877292909218E-3</v>
      </c>
      <c r="AC98">
        <v>2.415877292909218E-3</v>
      </c>
      <c r="AD98">
        <v>2.415877292909218E-3</v>
      </c>
      <c r="AE98">
        <v>2.415877292909218E-3</v>
      </c>
      <c r="AF98">
        <v>2.415877292909218E-3</v>
      </c>
      <c r="AG98">
        <v>2.415877292909218E-3</v>
      </c>
      <c r="AH98">
        <v>2.415877292909218E-3</v>
      </c>
      <c r="AI98">
        <v>2.415877292909218E-3</v>
      </c>
      <c r="AJ98">
        <v>2.415877292909218E-3</v>
      </c>
      <c r="AK98">
        <v>2.415877292909218E-3</v>
      </c>
      <c r="AL98">
        <v>2.415877292909218E-3</v>
      </c>
      <c r="AM98">
        <v>2.415877292909218E-3</v>
      </c>
      <c r="AN98">
        <v>2.415877292909218E-3</v>
      </c>
      <c r="AO98">
        <v>2.415877292909218E-3</v>
      </c>
      <c r="AP98">
        <v>2.415877292909218E-3</v>
      </c>
      <c r="AQ98">
        <v>2.415877292909218E-3</v>
      </c>
      <c r="AR98">
        <v>2.415877292909218E-3</v>
      </c>
      <c r="AS98">
        <v>2.415877292909218E-3</v>
      </c>
      <c r="AT98">
        <v>2.415877292909218E-3</v>
      </c>
      <c r="AU98">
        <v>2.415877292909218E-3</v>
      </c>
      <c r="AV98">
        <v>2.415877292909218E-3</v>
      </c>
      <c r="AW98">
        <v>2.415877292909218E-3</v>
      </c>
      <c r="AX98">
        <v>2.415877292909218E-3</v>
      </c>
      <c r="AY98">
        <v>2.415877292909218E-3</v>
      </c>
      <c r="AZ98">
        <v>2.415877292909218E-3</v>
      </c>
      <c r="BA98">
        <v>2.415877292909218E-3</v>
      </c>
      <c r="BB98">
        <v>2.415877292909218E-3</v>
      </c>
      <c r="BC98">
        <v>2.415877292909218E-3</v>
      </c>
      <c r="BD98">
        <v>2.415877292909218E-3</v>
      </c>
      <c r="BE98">
        <v>2.415877292909218E-3</v>
      </c>
      <c r="BF98">
        <v>2.415877292909218E-3</v>
      </c>
      <c r="BG98">
        <v>2.415877292909218E-3</v>
      </c>
      <c r="BH98">
        <v>2.415877292909218E-3</v>
      </c>
      <c r="BI98">
        <v>2.415877292909218E-3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1140</v>
      </c>
      <c r="B99">
        <v>699.71528084210536</v>
      </c>
      <c r="C99">
        <v>2.4394102417184629E-3</v>
      </c>
      <c r="D99">
        <v>40</v>
      </c>
      <c r="E99">
        <v>610</v>
      </c>
      <c r="F99">
        <v>-530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2.4394102417184629E-3</v>
      </c>
      <c r="U99">
        <v>2.4394102417184629E-3</v>
      </c>
      <c r="V99">
        <v>2.4394102417184629E-3</v>
      </c>
      <c r="W99">
        <v>2.4394102417184629E-3</v>
      </c>
      <c r="X99">
        <v>2.4394102417184629E-3</v>
      </c>
      <c r="Y99">
        <v>2.4394102417184629E-3</v>
      </c>
      <c r="Z99">
        <v>2.4394102417184629E-3</v>
      </c>
      <c r="AA99">
        <v>2.4394102417184629E-3</v>
      </c>
      <c r="AB99">
        <v>2.4394102417184629E-3</v>
      </c>
      <c r="AC99">
        <v>2.4394102417184629E-3</v>
      </c>
      <c r="AD99">
        <v>2.4394102417184629E-3</v>
      </c>
      <c r="AE99">
        <v>2.4394102417184629E-3</v>
      </c>
      <c r="AF99">
        <v>2.4394102417184629E-3</v>
      </c>
      <c r="AG99">
        <v>2.4394102417184629E-3</v>
      </c>
      <c r="AH99">
        <v>2.4394102417184629E-3</v>
      </c>
      <c r="AI99">
        <v>2.4394102417184629E-3</v>
      </c>
      <c r="AJ99">
        <v>2.4394102417184629E-3</v>
      </c>
      <c r="AK99">
        <v>2.4394102417184629E-3</v>
      </c>
      <c r="AL99">
        <v>2.4394102417184629E-3</v>
      </c>
      <c r="AM99">
        <v>2.4394102417184629E-3</v>
      </c>
      <c r="AN99">
        <v>2.4394102417184629E-3</v>
      </c>
      <c r="AO99">
        <v>2.4394102417184629E-3</v>
      </c>
      <c r="AP99">
        <v>2.4394102417184629E-3</v>
      </c>
      <c r="AQ99">
        <v>2.4394102417184629E-3</v>
      </c>
      <c r="AR99">
        <v>2.4394102417184629E-3</v>
      </c>
      <c r="AS99">
        <v>2.4394102417184629E-3</v>
      </c>
      <c r="AT99">
        <v>2.4394102417184629E-3</v>
      </c>
      <c r="AU99">
        <v>2.4394102417184629E-3</v>
      </c>
      <c r="AV99">
        <v>2.4394102417184629E-3</v>
      </c>
      <c r="AW99">
        <v>2.4394102417184629E-3</v>
      </c>
      <c r="AX99">
        <v>2.4394102417184629E-3</v>
      </c>
      <c r="AY99">
        <v>2.4394102417184629E-3</v>
      </c>
      <c r="AZ99">
        <v>2.4394102417184629E-3</v>
      </c>
      <c r="BA99">
        <v>2.4394102417184629E-3</v>
      </c>
      <c r="BB99">
        <v>2.4394102417184629E-3</v>
      </c>
      <c r="BC99">
        <v>2.4394102417184629E-3</v>
      </c>
      <c r="BD99">
        <v>2.4394102417184629E-3</v>
      </c>
      <c r="BE99">
        <v>2.4394102417184629E-3</v>
      </c>
      <c r="BF99">
        <v>2.4394102417184629E-3</v>
      </c>
      <c r="BG99">
        <v>2.4394102417184629E-3</v>
      </c>
      <c r="BH99">
        <v>2.4394102417184629E-3</v>
      </c>
      <c r="BI99">
        <v>2.4394102417184629E-3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1140</v>
      </c>
      <c r="B100">
        <v>631.62505735534216</v>
      </c>
      <c r="C100">
        <v>2.202027990562524E-3</v>
      </c>
      <c r="D100">
        <v>30</v>
      </c>
      <c r="E100">
        <v>600</v>
      </c>
      <c r="F100">
        <v>-540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2.202027990562524E-3</v>
      </c>
      <c r="T100">
        <v>2.202027990562524E-3</v>
      </c>
      <c r="U100">
        <v>2.202027990562524E-3</v>
      </c>
      <c r="V100">
        <v>2.202027990562524E-3</v>
      </c>
      <c r="W100">
        <v>2.202027990562524E-3</v>
      </c>
      <c r="X100">
        <v>2.202027990562524E-3</v>
      </c>
      <c r="Y100">
        <v>2.202027990562524E-3</v>
      </c>
      <c r="Z100">
        <v>2.202027990562524E-3</v>
      </c>
      <c r="AA100">
        <v>2.202027990562524E-3</v>
      </c>
      <c r="AB100">
        <v>2.202027990562524E-3</v>
      </c>
      <c r="AC100">
        <v>2.202027990562524E-3</v>
      </c>
      <c r="AD100">
        <v>2.202027990562524E-3</v>
      </c>
      <c r="AE100">
        <v>2.202027990562524E-3</v>
      </c>
      <c r="AF100">
        <v>2.202027990562524E-3</v>
      </c>
      <c r="AG100">
        <v>2.202027990562524E-3</v>
      </c>
      <c r="AH100">
        <v>2.202027990562524E-3</v>
      </c>
      <c r="AI100">
        <v>2.202027990562524E-3</v>
      </c>
      <c r="AJ100">
        <v>2.202027990562524E-3</v>
      </c>
      <c r="AK100">
        <v>2.202027990562524E-3</v>
      </c>
      <c r="AL100">
        <v>2.202027990562524E-3</v>
      </c>
      <c r="AM100">
        <v>2.202027990562524E-3</v>
      </c>
      <c r="AN100">
        <v>2.202027990562524E-3</v>
      </c>
      <c r="AO100">
        <v>2.202027990562524E-3</v>
      </c>
      <c r="AP100">
        <v>2.202027990562524E-3</v>
      </c>
      <c r="AQ100">
        <v>2.202027990562524E-3</v>
      </c>
      <c r="AR100">
        <v>2.202027990562524E-3</v>
      </c>
      <c r="AS100">
        <v>2.202027990562524E-3</v>
      </c>
      <c r="AT100">
        <v>2.202027990562524E-3</v>
      </c>
      <c r="AU100">
        <v>2.202027990562524E-3</v>
      </c>
      <c r="AV100">
        <v>2.202027990562524E-3</v>
      </c>
      <c r="AW100">
        <v>2.202027990562524E-3</v>
      </c>
      <c r="AX100">
        <v>2.202027990562524E-3</v>
      </c>
      <c r="AY100">
        <v>2.202027990562524E-3</v>
      </c>
      <c r="AZ100">
        <v>2.202027990562524E-3</v>
      </c>
      <c r="BA100">
        <v>2.202027990562524E-3</v>
      </c>
      <c r="BB100">
        <v>2.202027990562524E-3</v>
      </c>
      <c r="BC100">
        <v>2.202027990562524E-3</v>
      </c>
      <c r="BD100">
        <v>2.202027990562524E-3</v>
      </c>
      <c r="BE100">
        <v>2.202027990562524E-3</v>
      </c>
      <c r="BF100">
        <v>2.202027990562524E-3</v>
      </c>
      <c r="BG100">
        <v>2.202027990562524E-3</v>
      </c>
      <c r="BH100">
        <v>2.202027990562524E-3</v>
      </c>
      <c r="BI100">
        <v>2.202027990562524E-3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1140</v>
      </c>
      <c r="B101">
        <v>673.40794369371054</v>
      </c>
      <c r="C101">
        <v>2.3476952407327748E-3</v>
      </c>
      <c r="D101">
        <v>20</v>
      </c>
      <c r="E101">
        <v>590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2.3476952407327748E-3</v>
      </c>
      <c r="T101">
        <v>2.3476952407327748E-3</v>
      </c>
      <c r="U101">
        <v>2.3476952407327748E-3</v>
      </c>
      <c r="V101">
        <v>2.3476952407327748E-3</v>
      </c>
      <c r="W101">
        <v>2.3476952407327748E-3</v>
      </c>
      <c r="X101">
        <v>2.3476952407327748E-3</v>
      </c>
      <c r="Y101">
        <v>2.3476952407327748E-3</v>
      </c>
      <c r="Z101">
        <v>2.3476952407327748E-3</v>
      </c>
      <c r="AA101">
        <v>2.3476952407327748E-3</v>
      </c>
      <c r="AB101">
        <v>2.3476952407327748E-3</v>
      </c>
      <c r="AC101">
        <v>2.3476952407327748E-3</v>
      </c>
      <c r="AD101">
        <v>2.3476952407327748E-3</v>
      </c>
      <c r="AE101">
        <v>2.3476952407327748E-3</v>
      </c>
      <c r="AF101">
        <v>2.3476952407327748E-3</v>
      </c>
      <c r="AG101">
        <v>2.3476952407327748E-3</v>
      </c>
      <c r="AH101">
        <v>2.3476952407327748E-3</v>
      </c>
      <c r="AI101">
        <v>2.3476952407327748E-3</v>
      </c>
      <c r="AJ101">
        <v>2.3476952407327748E-3</v>
      </c>
      <c r="AK101">
        <v>2.3476952407327748E-3</v>
      </c>
      <c r="AL101">
        <v>2.3476952407327748E-3</v>
      </c>
      <c r="AM101">
        <v>2.3476952407327748E-3</v>
      </c>
      <c r="AN101">
        <v>2.3476952407327748E-3</v>
      </c>
      <c r="AO101">
        <v>2.3476952407327748E-3</v>
      </c>
      <c r="AP101">
        <v>2.3476952407327748E-3</v>
      </c>
      <c r="AQ101">
        <v>2.3476952407327748E-3</v>
      </c>
      <c r="AR101">
        <v>2.3476952407327748E-3</v>
      </c>
      <c r="AS101">
        <v>2.3476952407327748E-3</v>
      </c>
      <c r="AT101">
        <v>2.3476952407327748E-3</v>
      </c>
      <c r="AU101">
        <v>2.3476952407327748E-3</v>
      </c>
      <c r="AV101">
        <v>2.3476952407327748E-3</v>
      </c>
      <c r="AW101">
        <v>2.3476952407327748E-3</v>
      </c>
      <c r="AX101">
        <v>2.3476952407327748E-3</v>
      </c>
      <c r="AY101">
        <v>2.3476952407327748E-3</v>
      </c>
      <c r="AZ101">
        <v>2.3476952407327748E-3</v>
      </c>
      <c r="BA101">
        <v>2.3476952407327748E-3</v>
      </c>
      <c r="BB101">
        <v>2.3476952407327748E-3</v>
      </c>
      <c r="BC101">
        <v>2.3476952407327748E-3</v>
      </c>
      <c r="BD101">
        <v>2.3476952407327748E-3</v>
      </c>
      <c r="BE101">
        <v>2.3476952407327748E-3</v>
      </c>
      <c r="BF101">
        <v>2.3476952407327748E-3</v>
      </c>
      <c r="BG101">
        <v>2.3476952407327748E-3</v>
      </c>
      <c r="BH101">
        <v>2.3476952407327748E-3</v>
      </c>
      <c r="BI101">
        <v>2.3476952407327748E-3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1140</v>
      </c>
      <c r="B102">
        <v>684.25194076319303</v>
      </c>
      <c r="C102">
        <v>2.385500557033177E-3</v>
      </c>
      <c r="D102">
        <v>10</v>
      </c>
      <c r="E102">
        <v>580</v>
      </c>
      <c r="F102">
        <v>-560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2.385500557033177E-3</v>
      </c>
      <c r="T102">
        <v>2.385500557033177E-3</v>
      </c>
      <c r="U102">
        <v>2.385500557033177E-3</v>
      </c>
      <c r="V102">
        <v>2.385500557033177E-3</v>
      </c>
      <c r="W102">
        <v>2.385500557033177E-3</v>
      </c>
      <c r="X102">
        <v>2.385500557033177E-3</v>
      </c>
      <c r="Y102">
        <v>2.385500557033177E-3</v>
      </c>
      <c r="Z102">
        <v>2.385500557033177E-3</v>
      </c>
      <c r="AA102">
        <v>2.385500557033177E-3</v>
      </c>
      <c r="AB102">
        <v>2.385500557033177E-3</v>
      </c>
      <c r="AC102">
        <v>2.385500557033177E-3</v>
      </c>
      <c r="AD102">
        <v>2.385500557033177E-3</v>
      </c>
      <c r="AE102">
        <v>2.385500557033177E-3</v>
      </c>
      <c r="AF102">
        <v>2.385500557033177E-3</v>
      </c>
      <c r="AG102">
        <v>2.385500557033177E-3</v>
      </c>
      <c r="AH102">
        <v>2.385500557033177E-3</v>
      </c>
      <c r="AI102">
        <v>2.385500557033177E-3</v>
      </c>
      <c r="AJ102">
        <v>2.385500557033177E-3</v>
      </c>
      <c r="AK102">
        <v>2.385500557033177E-3</v>
      </c>
      <c r="AL102">
        <v>2.385500557033177E-3</v>
      </c>
      <c r="AM102">
        <v>2.385500557033177E-3</v>
      </c>
      <c r="AN102">
        <v>2.385500557033177E-3</v>
      </c>
      <c r="AO102">
        <v>2.385500557033177E-3</v>
      </c>
      <c r="AP102">
        <v>2.385500557033177E-3</v>
      </c>
      <c r="AQ102">
        <v>2.385500557033177E-3</v>
      </c>
      <c r="AR102">
        <v>2.385500557033177E-3</v>
      </c>
      <c r="AS102">
        <v>2.385500557033177E-3</v>
      </c>
      <c r="AT102">
        <v>2.385500557033177E-3</v>
      </c>
      <c r="AU102">
        <v>2.385500557033177E-3</v>
      </c>
      <c r="AV102">
        <v>2.385500557033177E-3</v>
      </c>
      <c r="AW102">
        <v>2.385500557033177E-3</v>
      </c>
      <c r="AX102">
        <v>2.385500557033177E-3</v>
      </c>
      <c r="AY102">
        <v>2.385500557033177E-3</v>
      </c>
      <c r="AZ102">
        <v>2.385500557033177E-3</v>
      </c>
      <c r="BA102">
        <v>2.385500557033177E-3</v>
      </c>
      <c r="BB102">
        <v>2.385500557033177E-3</v>
      </c>
      <c r="BC102">
        <v>2.385500557033177E-3</v>
      </c>
      <c r="BD102">
        <v>2.385500557033177E-3</v>
      </c>
      <c r="BE102">
        <v>2.385500557033177E-3</v>
      </c>
      <c r="BF102">
        <v>2.385500557033177E-3</v>
      </c>
      <c r="BG102">
        <v>2.385500557033177E-3</v>
      </c>
      <c r="BH102">
        <v>2.385500557033177E-3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1140</v>
      </c>
      <c r="B103">
        <v>656.75156895316672</v>
      </c>
      <c r="C103">
        <v>2.2896262914837559E-3</v>
      </c>
      <c r="D103">
        <v>0</v>
      </c>
      <c r="E103">
        <v>570</v>
      </c>
      <c r="F103">
        <v>-570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2.2896262914837559E-3</v>
      </c>
      <c r="S103">
        <v>2.2896262914837559E-3</v>
      </c>
      <c r="T103">
        <v>2.2896262914837559E-3</v>
      </c>
      <c r="U103">
        <v>2.2896262914837559E-3</v>
      </c>
      <c r="V103">
        <v>2.2896262914837559E-3</v>
      </c>
      <c r="W103">
        <v>2.2896262914837559E-3</v>
      </c>
      <c r="X103">
        <v>2.2896262914837559E-3</v>
      </c>
      <c r="Y103">
        <v>2.2896262914837559E-3</v>
      </c>
      <c r="Z103">
        <v>2.2896262914837559E-3</v>
      </c>
      <c r="AA103">
        <v>2.2896262914837559E-3</v>
      </c>
      <c r="AB103">
        <v>2.2896262914837559E-3</v>
      </c>
      <c r="AC103">
        <v>2.2896262914837559E-3</v>
      </c>
      <c r="AD103">
        <v>2.2896262914837559E-3</v>
      </c>
      <c r="AE103">
        <v>2.2896262914837559E-3</v>
      </c>
      <c r="AF103">
        <v>2.2896262914837559E-3</v>
      </c>
      <c r="AG103">
        <v>2.2896262914837559E-3</v>
      </c>
      <c r="AH103">
        <v>2.2896262914837559E-3</v>
      </c>
      <c r="AI103">
        <v>2.2896262914837559E-3</v>
      </c>
      <c r="AJ103">
        <v>2.2896262914837559E-3</v>
      </c>
      <c r="AK103">
        <v>2.2896262914837559E-3</v>
      </c>
      <c r="AL103">
        <v>2.2896262914837559E-3</v>
      </c>
      <c r="AM103">
        <v>2.2896262914837559E-3</v>
      </c>
      <c r="AN103">
        <v>2.2896262914837559E-3</v>
      </c>
      <c r="AO103">
        <v>2.2896262914837559E-3</v>
      </c>
      <c r="AP103">
        <v>2.2896262914837559E-3</v>
      </c>
      <c r="AQ103">
        <v>2.2896262914837559E-3</v>
      </c>
      <c r="AR103">
        <v>2.2896262914837559E-3</v>
      </c>
      <c r="AS103">
        <v>2.2896262914837559E-3</v>
      </c>
      <c r="AT103">
        <v>2.2896262914837559E-3</v>
      </c>
      <c r="AU103">
        <v>2.2896262914837559E-3</v>
      </c>
      <c r="AV103">
        <v>2.2896262914837559E-3</v>
      </c>
      <c r="AW103">
        <v>2.2896262914837559E-3</v>
      </c>
      <c r="AX103">
        <v>2.2896262914837559E-3</v>
      </c>
      <c r="AY103">
        <v>2.2896262914837559E-3</v>
      </c>
      <c r="AZ103">
        <v>2.2896262914837559E-3</v>
      </c>
      <c r="BA103">
        <v>2.2896262914837559E-3</v>
      </c>
      <c r="BB103">
        <v>2.2896262914837559E-3</v>
      </c>
      <c r="BC103">
        <v>2.2896262914837559E-3</v>
      </c>
      <c r="BD103">
        <v>2.2896262914837559E-3</v>
      </c>
      <c r="BE103">
        <v>2.2896262914837559E-3</v>
      </c>
      <c r="BF103">
        <v>2.2896262914837559E-3</v>
      </c>
      <c r="BG103">
        <v>2.2896262914837559E-3</v>
      </c>
      <c r="BH103">
        <v>2.2896262914837559E-3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1140</v>
      </c>
      <c r="B104">
        <v>719.54423795378943</v>
      </c>
      <c r="C104">
        <v>2.5085397325059502E-3</v>
      </c>
      <c r="D104">
        <v>-10</v>
      </c>
      <c r="E104">
        <v>560</v>
      </c>
      <c r="F104">
        <v>-580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2.5085397325059502E-3</v>
      </c>
      <c r="S104">
        <v>2.5085397325059502E-3</v>
      </c>
      <c r="T104">
        <v>2.5085397325059502E-3</v>
      </c>
      <c r="U104">
        <v>2.5085397325059502E-3</v>
      </c>
      <c r="V104">
        <v>2.5085397325059502E-3</v>
      </c>
      <c r="W104">
        <v>2.5085397325059502E-3</v>
      </c>
      <c r="X104">
        <v>2.5085397325059502E-3</v>
      </c>
      <c r="Y104">
        <v>2.5085397325059502E-3</v>
      </c>
      <c r="Z104">
        <v>2.5085397325059502E-3</v>
      </c>
      <c r="AA104">
        <v>2.5085397325059502E-3</v>
      </c>
      <c r="AB104">
        <v>2.5085397325059502E-3</v>
      </c>
      <c r="AC104">
        <v>2.5085397325059502E-3</v>
      </c>
      <c r="AD104">
        <v>2.5085397325059502E-3</v>
      </c>
      <c r="AE104">
        <v>2.5085397325059502E-3</v>
      </c>
      <c r="AF104">
        <v>2.5085397325059502E-3</v>
      </c>
      <c r="AG104">
        <v>2.5085397325059502E-3</v>
      </c>
      <c r="AH104">
        <v>2.5085397325059502E-3</v>
      </c>
      <c r="AI104">
        <v>2.5085397325059502E-3</v>
      </c>
      <c r="AJ104">
        <v>2.5085397325059502E-3</v>
      </c>
      <c r="AK104">
        <v>2.5085397325059502E-3</v>
      </c>
      <c r="AL104">
        <v>2.5085397325059502E-3</v>
      </c>
      <c r="AM104">
        <v>2.5085397325059502E-3</v>
      </c>
      <c r="AN104">
        <v>2.5085397325059502E-3</v>
      </c>
      <c r="AO104">
        <v>2.5085397325059502E-3</v>
      </c>
      <c r="AP104">
        <v>2.5085397325059502E-3</v>
      </c>
      <c r="AQ104">
        <v>2.5085397325059502E-3</v>
      </c>
      <c r="AR104">
        <v>2.5085397325059502E-3</v>
      </c>
      <c r="AS104">
        <v>2.5085397325059502E-3</v>
      </c>
      <c r="AT104">
        <v>2.5085397325059502E-3</v>
      </c>
      <c r="AU104">
        <v>2.5085397325059502E-3</v>
      </c>
      <c r="AV104">
        <v>2.5085397325059502E-3</v>
      </c>
      <c r="AW104">
        <v>2.5085397325059502E-3</v>
      </c>
      <c r="AX104">
        <v>2.5085397325059502E-3</v>
      </c>
      <c r="AY104">
        <v>2.5085397325059502E-3</v>
      </c>
      <c r="AZ104">
        <v>2.5085397325059502E-3</v>
      </c>
      <c r="BA104">
        <v>2.5085397325059502E-3</v>
      </c>
      <c r="BB104">
        <v>2.5085397325059502E-3</v>
      </c>
      <c r="BC104">
        <v>2.5085397325059502E-3</v>
      </c>
      <c r="BD104">
        <v>2.5085397325059502E-3</v>
      </c>
      <c r="BE104">
        <v>2.5085397325059502E-3</v>
      </c>
      <c r="BF104">
        <v>2.5085397325059502E-3</v>
      </c>
      <c r="BG104">
        <v>2.5085397325059502E-3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1140</v>
      </c>
      <c r="B105">
        <v>704.56310426837717</v>
      </c>
      <c r="C105">
        <v>2.4563111590485201E-3</v>
      </c>
      <c r="D105">
        <v>-20</v>
      </c>
      <c r="E105">
        <v>550</v>
      </c>
      <c r="F105">
        <v>-590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2.4563111590485201E-3</v>
      </c>
      <c r="R105">
        <v>2.4563111590485201E-3</v>
      </c>
      <c r="S105">
        <v>2.4563111590485201E-3</v>
      </c>
      <c r="T105">
        <v>2.4563111590485201E-3</v>
      </c>
      <c r="U105">
        <v>2.4563111590485201E-3</v>
      </c>
      <c r="V105">
        <v>2.4563111590485201E-3</v>
      </c>
      <c r="W105">
        <v>2.4563111590485201E-3</v>
      </c>
      <c r="X105">
        <v>2.4563111590485201E-3</v>
      </c>
      <c r="Y105">
        <v>2.4563111590485201E-3</v>
      </c>
      <c r="Z105">
        <v>2.4563111590485201E-3</v>
      </c>
      <c r="AA105">
        <v>2.4563111590485201E-3</v>
      </c>
      <c r="AB105">
        <v>2.4563111590485201E-3</v>
      </c>
      <c r="AC105">
        <v>2.4563111590485201E-3</v>
      </c>
      <c r="AD105">
        <v>2.4563111590485201E-3</v>
      </c>
      <c r="AE105">
        <v>2.4563111590485201E-3</v>
      </c>
      <c r="AF105">
        <v>2.4563111590485201E-3</v>
      </c>
      <c r="AG105">
        <v>2.4563111590485201E-3</v>
      </c>
      <c r="AH105">
        <v>2.4563111590485201E-3</v>
      </c>
      <c r="AI105">
        <v>2.4563111590485201E-3</v>
      </c>
      <c r="AJ105">
        <v>2.4563111590485201E-3</v>
      </c>
      <c r="AK105">
        <v>2.4563111590485201E-3</v>
      </c>
      <c r="AL105">
        <v>2.4563111590485201E-3</v>
      </c>
      <c r="AM105">
        <v>2.4563111590485201E-3</v>
      </c>
      <c r="AN105">
        <v>2.4563111590485201E-3</v>
      </c>
      <c r="AO105">
        <v>2.4563111590485201E-3</v>
      </c>
      <c r="AP105">
        <v>2.4563111590485201E-3</v>
      </c>
      <c r="AQ105">
        <v>2.4563111590485201E-3</v>
      </c>
      <c r="AR105">
        <v>2.4563111590485201E-3</v>
      </c>
      <c r="AS105">
        <v>2.4563111590485201E-3</v>
      </c>
      <c r="AT105">
        <v>2.4563111590485201E-3</v>
      </c>
      <c r="AU105">
        <v>2.4563111590485201E-3</v>
      </c>
      <c r="AV105">
        <v>2.4563111590485201E-3</v>
      </c>
      <c r="AW105">
        <v>2.4563111590485201E-3</v>
      </c>
      <c r="AX105">
        <v>2.4563111590485201E-3</v>
      </c>
      <c r="AY105">
        <v>2.4563111590485201E-3</v>
      </c>
      <c r="AZ105">
        <v>2.4563111590485201E-3</v>
      </c>
      <c r="BA105">
        <v>2.4563111590485201E-3</v>
      </c>
      <c r="BB105">
        <v>2.4563111590485201E-3</v>
      </c>
      <c r="BC105">
        <v>2.4563111590485201E-3</v>
      </c>
      <c r="BD105">
        <v>2.4563111590485201E-3</v>
      </c>
      <c r="BE105">
        <v>2.4563111590485201E-3</v>
      </c>
      <c r="BF105">
        <v>2.4563111590485201E-3</v>
      </c>
      <c r="BG105">
        <v>2.4563111590485201E-3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1140</v>
      </c>
      <c r="B106">
        <v>727.8339512343947</v>
      </c>
      <c r="C106">
        <v>2.5374400753043536E-3</v>
      </c>
      <c r="D106">
        <v>-30</v>
      </c>
      <c r="E106">
        <v>540</v>
      </c>
      <c r="F106">
        <v>-600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2.5374400753043536E-3</v>
      </c>
      <c r="R106">
        <v>2.5374400753043536E-3</v>
      </c>
      <c r="S106">
        <v>2.5374400753043536E-3</v>
      </c>
      <c r="T106">
        <v>2.5374400753043536E-3</v>
      </c>
      <c r="U106">
        <v>2.5374400753043536E-3</v>
      </c>
      <c r="V106">
        <v>2.5374400753043536E-3</v>
      </c>
      <c r="W106">
        <v>2.5374400753043536E-3</v>
      </c>
      <c r="X106">
        <v>2.5374400753043536E-3</v>
      </c>
      <c r="Y106">
        <v>2.5374400753043536E-3</v>
      </c>
      <c r="Z106">
        <v>2.5374400753043536E-3</v>
      </c>
      <c r="AA106">
        <v>2.5374400753043536E-3</v>
      </c>
      <c r="AB106">
        <v>2.5374400753043536E-3</v>
      </c>
      <c r="AC106">
        <v>2.5374400753043536E-3</v>
      </c>
      <c r="AD106">
        <v>2.5374400753043536E-3</v>
      </c>
      <c r="AE106">
        <v>2.5374400753043536E-3</v>
      </c>
      <c r="AF106">
        <v>2.5374400753043536E-3</v>
      </c>
      <c r="AG106">
        <v>2.5374400753043536E-3</v>
      </c>
      <c r="AH106">
        <v>2.5374400753043536E-3</v>
      </c>
      <c r="AI106">
        <v>2.5374400753043536E-3</v>
      </c>
      <c r="AJ106">
        <v>2.5374400753043536E-3</v>
      </c>
      <c r="AK106">
        <v>2.5374400753043536E-3</v>
      </c>
      <c r="AL106">
        <v>2.5374400753043536E-3</v>
      </c>
      <c r="AM106">
        <v>2.5374400753043536E-3</v>
      </c>
      <c r="AN106">
        <v>2.5374400753043536E-3</v>
      </c>
      <c r="AO106">
        <v>2.5374400753043536E-3</v>
      </c>
      <c r="AP106">
        <v>2.5374400753043536E-3</v>
      </c>
      <c r="AQ106">
        <v>2.5374400753043536E-3</v>
      </c>
      <c r="AR106">
        <v>2.5374400753043536E-3</v>
      </c>
      <c r="AS106">
        <v>2.5374400753043536E-3</v>
      </c>
      <c r="AT106">
        <v>2.5374400753043536E-3</v>
      </c>
      <c r="AU106">
        <v>2.5374400753043536E-3</v>
      </c>
      <c r="AV106">
        <v>2.5374400753043536E-3</v>
      </c>
      <c r="AW106">
        <v>2.5374400753043536E-3</v>
      </c>
      <c r="AX106">
        <v>2.5374400753043536E-3</v>
      </c>
      <c r="AY106">
        <v>2.5374400753043536E-3</v>
      </c>
      <c r="AZ106">
        <v>2.5374400753043536E-3</v>
      </c>
      <c r="BA106">
        <v>2.5374400753043536E-3</v>
      </c>
      <c r="BB106">
        <v>2.5374400753043536E-3</v>
      </c>
      <c r="BC106">
        <v>2.5374400753043536E-3</v>
      </c>
      <c r="BD106">
        <v>2.5374400753043536E-3</v>
      </c>
      <c r="BE106">
        <v>2.5374400753043536E-3</v>
      </c>
      <c r="BF106">
        <v>2.5374400753043536E-3</v>
      </c>
      <c r="BG106">
        <v>2.5374400753043536E-3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1140</v>
      </c>
      <c r="B107">
        <v>689.78974061552628</v>
      </c>
      <c r="C107">
        <v>2.4048069321349337E-3</v>
      </c>
      <c r="D107">
        <v>-40</v>
      </c>
      <c r="E107">
        <v>530</v>
      </c>
      <c r="F107">
        <v>-610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2.4048069321349337E-3</v>
      </c>
      <c r="R107">
        <v>2.4048069321349337E-3</v>
      </c>
      <c r="S107">
        <v>2.4048069321349337E-3</v>
      </c>
      <c r="T107">
        <v>2.4048069321349337E-3</v>
      </c>
      <c r="U107">
        <v>2.4048069321349337E-3</v>
      </c>
      <c r="V107">
        <v>2.4048069321349337E-3</v>
      </c>
      <c r="W107">
        <v>2.4048069321349337E-3</v>
      </c>
      <c r="X107">
        <v>2.4048069321349337E-3</v>
      </c>
      <c r="Y107">
        <v>2.4048069321349337E-3</v>
      </c>
      <c r="Z107">
        <v>2.4048069321349337E-3</v>
      </c>
      <c r="AA107">
        <v>2.4048069321349337E-3</v>
      </c>
      <c r="AB107">
        <v>2.4048069321349337E-3</v>
      </c>
      <c r="AC107">
        <v>2.4048069321349337E-3</v>
      </c>
      <c r="AD107">
        <v>2.4048069321349337E-3</v>
      </c>
      <c r="AE107">
        <v>2.4048069321349337E-3</v>
      </c>
      <c r="AF107">
        <v>2.4048069321349337E-3</v>
      </c>
      <c r="AG107">
        <v>2.4048069321349337E-3</v>
      </c>
      <c r="AH107">
        <v>2.4048069321349337E-3</v>
      </c>
      <c r="AI107">
        <v>2.4048069321349337E-3</v>
      </c>
      <c r="AJ107">
        <v>2.4048069321349337E-3</v>
      </c>
      <c r="AK107">
        <v>2.4048069321349337E-3</v>
      </c>
      <c r="AL107">
        <v>2.4048069321349337E-3</v>
      </c>
      <c r="AM107">
        <v>2.4048069321349337E-3</v>
      </c>
      <c r="AN107">
        <v>2.4048069321349337E-3</v>
      </c>
      <c r="AO107">
        <v>2.4048069321349337E-3</v>
      </c>
      <c r="AP107">
        <v>2.4048069321349337E-3</v>
      </c>
      <c r="AQ107">
        <v>2.4048069321349337E-3</v>
      </c>
      <c r="AR107">
        <v>2.4048069321349337E-3</v>
      </c>
      <c r="AS107">
        <v>2.4048069321349337E-3</v>
      </c>
      <c r="AT107">
        <v>2.4048069321349337E-3</v>
      </c>
      <c r="AU107">
        <v>2.4048069321349337E-3</v>
      </c>
      <c r="AV107">
        <v>2.4048069321349337E-3</v>
      </c>
      <c r="AW107">
        <v>2.4048069321349337E-3</v>
      </c>
      <c r="AX107">
        <v>2.4048069321349337E-3</v>
      </c>
      <c r="AY107">
        <v>2.4048069321349337E-3</v>
      </c>
      <c r="AZ107">
        <v>2.4048069321349337E-3</v>
      </c>
      <c r="BA107">
        <v>2.4048069321349337E-3</v>
      </c>
      <c r="BB107">
        <v>2.4048069321349337E-3</v>
      </c>
      <c r="BC107">
        <v>2.4048069321349337E-3</v>
      </c>
      <c r="BD107">
        <v>2.4048069321349337E-3</v>
      </c>
      <c r="BE107">
        <v>2.4048069321349337E-3</v>
      </c>
      <c r="BF107">
        <v>2.4048069321349337E-3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1104</v>
      </c>
      <c r="B108">
        <v>440.24384943504532</v>
      </c>
      <c r="C108">
        <v>1.5348176387872112E-3</v>
      </c>
      <c r="D108">
        <v>-30</v>
      </c>
      <c r="E108">
        <v>522</v>
      </c>
      <c r="F108">
        <v>-582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1.5348176387872112E-3</v>
      </c>
      <c r="S108">
        <v>1.5348176387872112E-3</v>
      </c>
      <c r="T108">
        <v>1.5348176387872112E-3</v>
      </c>
      <c r="U108">
        <v>1.5348176387872112E-3</v>
      </c>
      <c r="V108">
        <v>1.5348176387872112E-3</v>
      </c>
      <c r="W108">
        <v>1.5348176387872112E-3</v>
      </c>
      <c r="X108">
        <v>1.5348176387872112E-3</v>
      </c>
      <c r="Y108">
        <v>1.5348176387872112E-3</v>
      </c>
      <c r="Z108">
        <v>1.5348176387872112E-3</v>
      </c>
      <c r="AA108">
        <v>1.5348176387872112E-3</v>
      </c>
      <c r="AB108">
        <v>1.5348176387872112E-3</v>
      </c>
      <c r="AC108">
        <v>1.5348176387872112E-3</v>
      </c>
      <c r="AD108">
        <v>1.5348176387872112E-3</v>
      </c>
      <c r="AE108">
        <v>1.5348176387872112E-3</v>
      </c>
      <c r="AF108">
        <v>1.5348176387872112E-3</v>
      </c>
      <c r="AG108">
        <v>1.5348176387872112E-3</v>
      </c>
      <c r="AH108">
        <v>1.5348176387872112E-3</v>
      </c>
      <c r="AI108">
        <v>1.5348176387872112E-3</v>
      </c>
      <c r="AJ108">
        <v>1.5348176387872112E-3</v>
      </c>
      <c r="AK108">
        <v>1.5348176387872112E-3</v>
      </c>
      <c r="AL108">
        <v>1.5348176387872112E-3</v>
      </c>
      <c r="AM108">
        <v>1.5348176387872112E-3</v>
      </c>
      <c r="AN108">
        <v>1.5348176387872112E-3</v>
      </c>
      <c r="AO108">
        <v>1.5348176387872112E-3</v>
      </c>
      <c r="AP108">
        <v>1.5348176387872112E-3</v>
      </c>
      <c r="AQ108">
        <v>1.5348176387872112E-3</v>
      </c>
      <c r="AR108">
        <v>1.5348176387872112E-3</v>
      </c>
      <c r="AS108">
        <v>1.5348176387872112E-3</v>
      </c>
      <c r="AT108">
        <v>1.5348176387872112E-3</v>
      </c>
      <c r="AU108">
        <v>1.5348176387872112E-3</v>
      </c>
      <c r="AV108">
        <v>1.5348176387872112E-3</v>
      </c>
      <c r="AW108">
        <v>1.5348176387872112E-3</v>
      </c>
      <c r="AX108">
        <v>1.5348176387872112E-3</v>
      </c>
      <c r="AY108">
        <v>1.5348176387872112E-3</v>
      </c>
      <c r="AZ108">
        <v>1.5348176387872112E-3</v>
      </c>
      <c r="BA108">
        <v>1.5348176387872112E-3</v>
      </c>
      <c r="BB108">
        <v>1.5348176387872112E-3</v>
      </c>
      <c r="BC108">
        <v>1.5348176387872112E-3</v>
      </c>
      <c r="BD108">
        <v>1.5348176387872112E-3</v>
      </c>
      <c r="BE108">
        <v>1.5348176387872112E-3</v>
      </c>
      <c r="BF108">
        <v>1.5348176387872112E-3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1127</v>
      </c>
      <c r="B109">
        <v>396.76657773529729</v>
      </c>
      <c r="C109">
        <v>1.3832432702259015E-3</v>
      </c>
      <c r="D109">
        <v>-20</v>
      </c>
      <c r="E109">
        <v>543.5</v>
      </c>
      <c r="F109">
        <v>-583.5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1.3832432702259015E-3</v>
      </c>
      <c r="S109">
        <v>1.3832432702259015E-3</v>
      </c>
      <c r="T109">
        <v>1.3832432702259015E-3</v>
      </c>
      <c r="U109">
        <v>1.3832432702259015E-3</v>
      </c>
      <c r="V109">
        <v>1.3832432702259015E-3</v>
      </c>
      <c r="W109">
        <v>1.3832432702259015E-3</v>
      </c>
      <c r="X109">
        <v>1.3832432702259015E-3</v>
      </c>
      <c r="Y109">
        <v>1.3832432702259015E-3</v>
      </c>
      <c r="Z109">
        <v>1.3832432702259015E-3</v>
      </c>
      <c r="AA109">
        <v>1.3832432702259015E-3</v>
      </c>
      <c r="AB109">
        <v>1.3832432702259015E-3</v>
      </c>
      <c r="AC109">
        <v>1.3832432702259015E-3</v>
      </c>
      <c r="AD109">
        <v>1.3832432702259015E-3</v>
      </c>
      <c r="AE109">
        <v>1.3832432702259015E-3</v>
      </c>
      <c r="AF109">
        <v>1.3832432702259015E-3</v>
      </c>
      <c r="AG109">
        <v>1.3832432702259015E-3</v>
      </c>
      <c r="AH109">
        <v>1.3832432702259015E-3</v>
      </c>
      <c r="AI109">
        <v>1.3832432702259015E-3</v>
      </c>
      <c r="AJ109">
        <v>1.3832432702259015E-3</v>
      </c>
      <c r="AK109">
        <v>1.3832432702259015E-3</v>
      </c>
      <c r="AL109">
        <v>1.3832432702259015E-3</v>
      </c>
      <c r="AM109">
        <v>1.3832432702259015E-3</v>
      </c>
      <c r="AN109">
        <v>1.3832432702259015E-3</v>
      </c>
      <c r="AO109">
        <v>1.3832432702259015E-3</v>
      </c>
      <c r="AP109">
        <v>1.3832432702259015E-3</v>
      </c>
      <c r="AQ109">
        <v>1.3832432702259015E-3</v>
      </c>
      <c r="AR109">
        <v>1.3832432702259015E-3</v>
      </c>
      <c r="AS109">
        <v>1.3832432702259015E-3</v>
      </c>
      <c r="AT109">
        <v>1.3832432702259015E-3</v>
      </c>
      <c r="AU109">
        <v>1.3832432702259015E-3</v>
      </c>
      <c r="AV109">
        <v>1.3832432702259015E-3</v>
      </c>
      <c r="AW109">
        <v>1.3832432702259015E-3</v>
      </c>
      <c r="AX109">
        <v>1.3832432702259015E-3</v>
      </c>
      <c r="AY109">
        <v>1.3832432702259015E-3</v>
      </c>
      <c r="AZ109">
        <v>1.3832432702259015E-3</v>
      </c>
      <c r="BA109">
        <v>1.3832432702259015E-3</v>
      </c>
      <c r="BB109">
        <v>1.3832432702259015E-3</v>
      </c>
      <c r="BC109">
        <v>1.3832432702259015E-3</v>
      </c>
      <c r="BD109">
        <v>1.3832432702259015E-3</v>
      </c>
      <c r="BE109">
        <v>1.3832432702259015E-3</v>
      </c>
      <c r="BF109">
        <v>1.3832432702259015E-3</v>
      </c>
      <c r="BG109">
        <v>1.3832432702259015E-3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1104</v>
      </c>
      <c r="B110">
        <v>456.33824707117753</v>
      </c>
      <c r="C110">
        <v>1.5909273729931301E-3</v>
      </c>
      <c r="D110">
        <v>-10</v>
      </c>
      <c r="E110">
        <v>542</v>
      </c>
      <c r="F110">
        <v>-562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1.5909273729931301E-3</v>
      </c>
      <c r="S110">
        <v>1.5909273729931301E-3</v>
      </c>
      <c r="T110">
        <v>1.5909273729931301E-3</v>
      </c>
      <c r="U110">
        <v>1.5909273729931301E-3</v>
      </c>
      <c r="V110">
        <v>1.5909273729931301E-3</v>
      </c>
      <c r="W110">
        <v>1.5909273729931301E-3</v>
      </c>
      <c r="X110">
        <v>1.5909273729931301E-3</v>
      </c>
      <c r="Y110">
        <v>1.5909273729931301E-3</v>
      </c>
      <c r="Z110">
        <v>1.5909273729931301E-3</v>
      </c>
      <c r="AA110">
        <v>1.5909273729931301E-3</v>
      </c>
      <c r="AB110">
        <v>1.5909273729931301E-3</v>
      </c>
      <c r="AC110">
        <v>1.5909273729931301E-3</v>
      </c>
      <c r="AD110">
        <v>1.5909273729931301E-3</v>
      </c>
      <c r="AE110">
        <v>1.5909273729931301E-3</v>
      </c>
      <c r="AF110">
        <v>1.5909273729931301E-3</v>
      </c>
      <c r="AG110">
        <v>1.5909273729931301E-3</v>
      </c>
      <c r="AH110">
        <v>1.5909273729931301E-3</v>
      </c>
      <c r="AI110">
        <v>1.5909273729931301E-3</v>
      </c>
      <c r="AJ110">
        <v>1.5909273729931301E-3</v>
      </c>
      <c r="AK110">
        <v>1.5909273729931301E-3</v>
      </c>
      <c r="AL110">
        <v>1.5909273729931301E-3</v>
      </c>
      <c r="AM110">
        <v>1.5909273729931301E-3</v>
      </c>
      <c r="AN110">
        <v>1.5909273729931301E-3</v>
      </c>
      <c r="AO110">
        <v>1.5909273729931301E-3</v>
      </c>
      <c r="AP110">
        <v>1.5909273729931301E-3</v>
      </c>
      <c r="AQ110">
        <v>1.5909273729931301E-3</v>
      </c>
      <c r="AR110">
        <v>1.5909273729931301E-3</v>
      </c>
      <c r="AS110">
        <v>1.5909273729931301E-3</v>
      </c>
      <c r="AT110">
        <v>1.5909273729931301E-3</v>
      </c>
      <c r="AU110">
        <v>1.5909273729931301E-3</v>
      </c>
      <c r="AV110">
        <v>1.5909273729931301E-3</v>
      </c>
      <c r="AW110">
        <v>1.5909273729931301E-3</v>
      </c>
      <c r="AX110">
        <v>1.5909273729931301E-3</v>
      </c>
      <c r="AY110">
        <v>1.5909273729931301E-3</v>
      </c>
      <c r="AZ110">
        <v>1.5909273729931301E-3</v>
      </c>
      <c r="BA110">
        <v>1.5909273729931301E-3</v>
      </c>
      <c r="BB110">
        <v>1.5909273729931301E-3</v>
      </c>
      <c r="BC110">
        <v>1.5909273729931301E-3</v>
      </c>
      <c r="BD110">
        <v>1.5909273729931301E-3</v>
      </c>
      <c r="BE110">
        <v>1.5909273729931301E-3</v>
      </c>
      <c r="BF110">
        <v>1.5909273729931301E-3</v>
      </c>
      <c r="BG110">
        <v>1.5909273729931301E-3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1076</v>
      </c>
      <c r="B111">
        <v>617.53549952137541</v>
      </c>
      <c r="C111">
        <v>2.152907708895817E-3</v>
      </c>
      <c r="D111">
        <v>0</v>
      </c>
      <c r="E111">
        <v>538</v>
      </c>
      <c r="F111">
        <v>-538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2.152907708895817E-3</v>
      </c>
      <c r="T111">
        <v>2.152907708895817E-3</v>
      </c>
      <c r="U111">
        <v>2.152907708895817E-3</v>
      </c>
      <c r="V111">
        <v>2.152907708895817E-3</v>
      </c>
      <c r="W111">
        <v>2.152907708895817E-3</v>
      </c>
      <c r="X111">
        <v>2.152907708895817E-3</v>
      </c>
      <c r="Y111">
        <v>2.152907708895817E-3</v>
      </c>
      <c r="Z111">
        <v>2.152907708895817E-3</v>
      </c>
      <c r="AA111">
        <v>2.152907708895817E-3</v>
      </c>
      <c r="AB111">
        <v>2.152907708895817E-3</v>
      </c>
      <c r="AC111">
        <v>2.152907708895817E-3</v>
      </c>
      <c r="AD111">
        <v>2.152907708895817E-3</v>
      </c>
      <c r="AE111">
        <v>2.152907708895817E-3</v>
      </c>
      <c r="AF111">
        <v>2.152907708895817E-3</v>
      </c>
      <c r="AG111">
        <v>2.152907708895817E-3</v>
      </c>
      <c r="AH111">
        <v>2.152907708895817E-3</v>
      </c>
      <c r="AI111">
        <v>2.152907708895817E-3</v>
      </c>
      <c r="AJ111">
        <v>2.152907708895817E-3</v>
      </c>
      <c r="AK111">
        <v>2.152907708895817E-3</v>
      </c>
      <c r="AL111">
        <v>2.152907708895817E-3</v>
      </c>
      <c r="AM111">
        <v>2.152907708895817E-3</v>
      </c>
      <c r="AN111">
        <v>2.152907708895817E-3</v>
      </c>
      <c r="AO111">
        <v>2.152907708895817E-3</v>
      </c>
      <c r="AP111">
        <v>2.152907708895817E-3</v>
      </c>
      <c r="AQ111">
        <v>2.152907708895817E-3</v>
      </c>
      <c r="AR111">
        <v>2.152907708895817E-3</v>
      </c>
      <c r="AS111">
        <v>2.152907708895817E-3</v>
      </c>
      <c r="AT111">
        <v>2.152907708895817E-3</v>
      </c>
      <c r="AU111">
        <v>2.152907708895817E-3</v>
      </c>
      <c r="AV111">
        <v>2.152907708895817E-3</v>
      </c>
      <c r="AW111">
        <v>2.152907708895817E-3</v>
      </c>
      <c r="AX111">
        <v>2.152907708895817E-3</v>
      </c>
      <c r="AY111">
        <v>2.152907708895817E-3</v>
      </c>
      <c r="AZ111">
        <v>2.152907708895817E-3</v>
      </c>
      <c r="BA111">
        <v>2.152907708895817E-3</v>
      </c>
      <c r="BB111">
        <v>2.152907708895817E-3</v>
      </c>
      <c r="BC111">
        <v>2.152907708895817E-3</v>
      </c>
      <c r="BD111">
        <v>2.152907708895817E-3</v>
      </c>
      <c r="BE111">
        <v>2.152907708895817E-3</v>
      </c>
      <c r="BF111">
        <v>2.152907708895817E-3</v>
      </c>
      <c r="BG111">
        <v>2.152907708895817E-3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1076</v>
      </c>
      <c r="B112">
        <v>658.04122372355016</v>
      </c>
      <c r="C112">
        <v>2.2941224017464447E-3</v>
      </c>
      <c r="D112">
        <v>10</v>
      </c>
      <c r="E112">
        <v>548</v>
      </c>
      <c r="F112">
        <v>-528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2.2941224017464447E-3</v>
      </c>
      <c r="U112">
        <v>2.2941224017464447E-3</v>
      </c>
      <c r="V112">
        <v>2.2941224017464447E-3</v>
      </c>
      <c r="W112">
        <v>2.2941224017464447E-3</v>
      </c>
      <c r="X112">
        <v>2.2941224017464447E-3</v>
      </c>
      <c r="Y112">
        <v>2.2941224017464447E-3</v>
      </c>
      <c r="Z112">
        <v>2.2941224017464447E-3</v>
      </c>
      <c r="AA112">
        <v>2.2941224017464447E-3</v>
      </c>
      <c r="AB112">
        <v>2.2941224017464447E-3</v>
      </c>
      <c r="AC112">
        <v>2.2941224017464447E-3</v>
      </c>
      <c r="AD112">
        <v>2.2941224017464447E-3</v>
      </c>
      <c r="AE112">
        <v>2.2941224017464447E-3</v>
      </c>
      <c r="AF112">
        <v>2.2941224017464447E-3</v>
      </c>
      <c r="AG112">
        <v>2.2941224017464447E-3</v>
      </c>
      <c r="AH112">
        <v>2.2941224017464447E-3</v>
      </c>
      <c r="AI112">
        <v>2.2941224017464447E-3</v>
      </c>
      <c r="AJ112">
        <v>2.2941224017464447E-3</v>
      </c>
      <c r="AK112">
        <v>2.2941224017464447E-3</v>
      </c>
      <c r="AL112">
        <v>2.2941224017464447E-3</v>
      </c>
      <c r="AM112">
        <v>2.2941224017464447E-3</v>
      </c>
      <c r="AN112">
        <v>2.2941224017464447E-3</v>
      </c>
      <c r="AO112">
        <v>2.2941224017464447E-3</v>
      </c>
      <c r="AP112">
        <v>2.2941224017464447E-3</v>
      </c>
      <c r="AQ112">
        <v>2.2941224017464447E-3</v>
      </c>
      <c r="AR112">
        <v>2.2941224017464447E-3</v>
      </c>
      <c r="AS112">
        <v>2.2941224017464447E-3</v>
      </c>
      <c r="AT112">
        <v>2.2941224017464447E-3</v>
      </c>
      <c r="AU112">
        <v>2.2941224017464447E-3</v>
      </c>
      <c r="AV112">
        <v>2.2941224017464447E-3</v>
      </c>
      <c r="AW112">
        <v>2.2941224017464447E-3</v>
      </c>
      <c r="AX112">
        <v>2.2941224017464447E-3</v>
      </c>
      <c r="AY112">
        <v>2.2941224017464447E-3</v>
      </c>
      <c r="AZ112">
        <v>2.2941224017464447E-3</v>
      </c>
      <c r="BA112">
        <v>2.2941224017464447E-3</v>
      </c>
      <c r="BB112">
        <v>2.2941224017464447E-3</v>
      </c>
      <c r="BC112">
        <v>2.2941224017464447E-3</v>
      </c>
      <c r="BD112">
        <v>2.2941224017464447E-3</v>
      </c>
      <c r="BE112">
        <v>2.2941224017464447E-3</v>
      </c>
      <c r="BF112">
        <v>2.2941224017464447E-3</v>
      </c>
      <c r="BG112">
        <v>2.2941224017464447E-3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1073</v>
      </c>
      <c r="B113">
        <v>424.8711587491332</v>
      </c>
      <c r="C113">
        <v>1.481223984155498E-3</v>
      </c>
      <c r="D113">
        <v>20</v>
      </c>
      <c r="E113">
        <v>556.5</v>
      </c>
      <c r="F113">
        <v>-516.5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1.481223984155498E-3</v>
      </c>
      <c r="U113">
        <v>1.481223984155498E-3</v>
      </c>
      <c r="V113">
        <v>1.481223984155498E-3</v>
      </c>
      <c r="W113">
        <v>1.481223984155498E-3</v>
      </c>
      <c r="X113">
        <v>1.481223984155498E-3</v>
      </c>
      <c r="Y113">
        <v>1.481223984155498E-3</v>
      </c>
      <c r="Z113">
        <v>1.481223984155498E-3</v>
      </c>
      <c r="AA113">
        <v>1.481223984155498E-3</v>
      </c>
      <c r="AB113">
        <v>1.481223984155498E-3</v>
      </c>
      <c r="AC113">
        <v>1.481223984155498E-3</v>
      </c>
      <c r="AD113">
        <v>1.481223984155498E-3</v>
      </c>
      <c r="AE113">
        <v>1.481223984155498E-3</v>
      </c>
      <c r="AF113">
        <v>1.481223984155498E-3</v>
      </c>
      <c r="AG113">
        <v>1.481223984155498E-3</v>
      </c>
      <c r="AH113">
        <v>1.481223984155498E-3</v>
      </c>
      <c r="AI113">
        <v>1.481223984155498E-3</v>
      </c>
      <c r="AJ113">
        <v>1.481223984155498E-3</v>
      </c>
      <c r="AK113">
        <v>1.481223984155498E-3</v>
      </c>
      <c r="AL113">
        <v>1.481223984155498E-3</v>
      </c>
      <c r="AM113">
        <v>1.481223984155498E-3</v>
      </c>
      <c r="AN113">
        <v>1.481223984155498E-3</v>
      </c>
      <c r="AO113">
        <v>1.481223984155498E-3</v>
      </c>
      <c r="AP113">
        <v>1.481223984155498E-3</v>
      </c>
      <c r="AQ113">
        <v>1.481223984155498E-3</v>
      </c>
      <c r="AR113">
        <v>1.481223984155498E-3</v>
      </c>
      <c r="AS113">
        <v>1.481223984155498E-3</v>
      </c>
      <c r="AT113">
        <v>1.481223984155498E-3</v>
      </c>
      <c r="AU113">
        <v>1.481223984155498E-3</v>
      </c>
      <c r="AV113">
        <v>1.481223984155498E-3</v>
      </c>
      <c r="AW113">
        <v>1.481223984155498E-3</v>
      </c>
      <c r="AX113">
        <v>1.481223984155498E-3</v>
      </c>
      <c r="AY113">
        <v>1.481223984155498E-3</v>
      </c>
      <c r="AZ113">
        <v>1.481223984155498E-3</v>
      </c>
      <c r="BA113">
        <v>1.481223984155498E-3</v>
      </c>
      <c r="BB113">
        <v>1.481223984155498E-3</v>
      </c>
      <c r="BC113">
        <v>1.481223984155498E-3</v>
      </c>
      <c r="BD113">
        <v>1.481223984155498E-3</v>
      </c>
      <c r="BE113">
        <v>1.481223984155498E-3</v>
      </c>
      <c r="BF113">
        <v>1.481223984155498E-3</v>
      </c>
      <c r="BG113">
        <v>1.481223984155498E-3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1046</v>
      </c>
      <c r="B114">
        <v>336.74921517404397</v>
      </c>
      <c r="C114">
        <v>1.1740053517161739E-3</v>
      </c>
      <c r="D114">
        <v>30</v>
      </c>
      <c r="E114">
        <v>553</v>
      </c>
      <c r="F114">
        <v>-493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1.1740053517161739E-3</v>
      </c>
      <c r="V114">
        <v>1.1740053517161739E-3</v>
      </c>
      <c r="W114">
        <v>1.1740053517161739E-3</v>
      </c>
      <c r="X114">
        <v>1.1740053517161739E-3</v>
      </c>
      <c r="Y114">
        <v>1.1740053517161739E-3</v>
      </c>
      <c r="Z114">
        <v>1.1740053517161739E-3</v>
      </c>
      <c r="AA114">
        <v>1.1740053517161739E-3</v>
      </c>
      <c r="AB114">
        <v>1.1740053517161739E-3</v>
      </c>
      <c r="AC114">
        <v>1.1740053517161739E-3</v>
      </c>
      <c r="AD114">
        <v>1.1740053517161739E-3</v>
      </c>
      <c r="AE114">
        <v>1.1740053517161739E-3</v>
      </c>
      <c r="AF114">
        <v>1.1740053517161739E-3</v>
      </c>
      <c r="AG114">
        <v>1.1740053517161739E-3</v>
      </c>
      <c r="AH114">
        <v>1.1740053517161739E-3</v>
      </c>
      <c r="AI114">
        <v>1.1740053517161739E-3</v>
      </c>
      <c r="AJ114">
        <v>1.1740053517161739E-3</v>
      </c>
      <c r="AK114">
        <v>1.1740053517161739E-3</v>
      </c>
      <c r="AL114">
        <v>1.1740053517161739E-3</v>
      </c>
      <c r="AM114">
        <v>1.1740053517161739E-3</v>
      </c>
      <c r="AN114">
        <v>1.1740053517161739E-3</v>
      </c>
      <c r="AO114">
        <v>1.1740053517161739E-3</v>
      </c>
      <c r="AP114">
        <v>1.1740053517161739E-3</v>
      </c>
      <c r="AQ114">
        <v>1.1740053517161739E-3</v>
      </c>
      <c r="AR114">
        <v>1.1740053517161739E-3</v>
      </c>
      <c r="AS114">
        <v>1.1740053517161739E-3</v>
      </c>
      <c r="AT114">
        <v>1.1740053517161739E-3</v>
      </c>
      <c r="AU114">
        <v>1.1740053517161739E-3</v>
      </c>
      <c r="AV114">
        <v>1.1740053517161739E-3</v>
      </c>
      <c r="AW114">
        <v>1.1740053517161739E-3</v>
      </c>
      <c r="AX114">
        <v>1.1740053517161739E-3</v>
      </c>
      <c r="AY114">
        <v>1.1740053517161739E-3</v>
      </c>
      <c r="AZ114">
        <v>1.1740053517161739E-3</v>
      </c>
      <c r="BA114">
        <v>1.1740053517161739E-3</v>
      </c>
      <c r="BB114">
        <v>1.1740053517161739E-3</v>
      </c>
      <c r="BC114">
        <v>1.1740053517161739E-3</v>
      </c>
      <c r="BD114">
        <v>1.1740053517161739E-3</v>
      </c>
      <c r="BE114">
        <v>1.1740053517161739E-3</v>
      </c>
      <c r="BF114">
        <v>1.1740053517161739E-3</v>
      </c>
      <c r="BG114">
        <v>1.1740053517161739E-3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951</v>
      </c>
      <c r="B115">
        <v>623.87094445583591</v>
      </c>
      <c r="C115">
        <v>2.1749949059059587E-3</v>
      </c>
      <c r="D115">
        <v>40</v>
      </c>
      <c r="E115">
        <v>515.5</v>
      </c>
      <c r="F115">
        <v>-435.5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2.1749949059059587E-3</v>
      </c>
      <c r="X115">
        <v>2.1749949059059587E-3</v>
      </c>
      <c r="Y115">
        <v>2.1749949059059587E-3</v>
      </c>
      <c r="Z115">
        <v>2.1749949059059587E-3</v>
      </c>
      <c r="AA115">
        <v>2.1749949059059587E-3</v>
      </c>
      <c r="AB115">
        <v>2.1749949059059587E-3</v>
      </c>
      <c r="AC115">
        <v>2.1749949059059587E-3</v>
      </c>
      <c r="AD115">
        <v>2.1749949059059587E-3</v>
      </c>
      <c r="AE115">
        <v>2.1749949059059587E-3</v>
      </c>
      <c r="AF115">
        <v>2.1749949059059587E-3</v>
      </c>
      <c r="AG115">
        <v>2.1749949059059587E-3</v>
      </c>
      <c r="AH115">
        <v>2.1749949059059587E-3</v>
      </c>
      <c r="AI115">
        <v>2.1749949059059587E-3</v>
      </c>
      <c r="AJ115">
        <v>2.1749949059059587E-3</v>
      </c>
      <c r="AK115">
        <v>2.1749949059059587E-3</v>
      </c>
      <c r="AL115">
        <v>2.1749949059059587E-3</v>
      </c>
      <c r="AM115">
        <v>2.1749949059059587E-3</v>
      </c>
      <c r="AN115">
        <v>2.1749949059059587E-3</v>
      </c>
      <c r="AO115">
        <v>2.1749949059059587E-3</v>
      </c>
      <c r="AP115">
        <v>2.1749949059059587E-3</v>
      </c>
      <c r="AQ115">
        <v>2.1749949059059587E-3</v>
      </c>
      <c r="AR115">
        <v>2.1749949059059587E-3</v>
      </c>
      <c r="AS115">
        <v>2.1749949059059587E-3</v>
      </c>
      <c r="AT115">
        <v>2.1749949059059587E-3</v>
      </c>
      <c r="AU115">
        <v>2.1749949059059587E-3</v>
      </c>
      <c r="AV115">
        <v>2.1749949059059587E-3</v>
      </c>
      <c r="AW115">
        <v>2.1749949059059587E-3</v>
      </c>
      <c r="AX115">
        <v>2.1749949059059587E-3</v>
      </c>
      <c r="AY115">
        <v>2.1749949059059587E-3</v>
      </c>
      <c r="AZ115">
        <v>2.1749949059059587E-3</v>
      </c>
      <c r="BA115">
        <v>2.1749949059059587E-3</v>
      </c>
      <c r="BB115">
        <v>2.1749949059059587E-3</v>
      </c>
      <c r="BC115">
        <v>2.1749949059059587E-3</v>
      </c>
      <c r="BD115">
        <v>2.1749949059059587E-3</v>
      </c>
      <c r="BE115">
        <v>2.1749949059059587E-3</v>
      </c>
      <c r="BF115">
        <v>2.1749949059059587E-3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947</v>
      </c>
      <c r="B116">
        <v>297.90581944810981</v>
      </c>
      <c r="C116">
        <v>1.0385860176651445E-3</v>
      </c>
      <c r="D116">
        <v>30</v>
      </c>
      <c r="E116">
        <v>503.5</v>
      </c>
      <c r="F116">
        <v>-443.5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1.0385860176651445E-3</v>
      </c>
      <c r="X116">
        <v>1.0385860176651445E-3</v>
      </c>
      <c r="Y116">
        <v>1.0385860176651445E-3</v>
      </c>
      <c r="Z116">
        <v>1.0385860176651445E-3</v>
      </c>
      <c r="AA116">
        <v>1.0385860176651445E-3</v>
      </c>
      <c r="AB116">
        <v>1.0385860176651445E-3</v>
      </c>
      <c r="AC116">
        <v>1.0385860176651445E-3</v>
      </c>
      <c r="AD116">
        <v>1.0385860176651445E-3</v>
      </c>
      <c r="AE116">
        <v>1.0385860176651445E-3</v>
      </c>
      <c r="AF116">
        <v>1.0385860176651445E-3</v>
      </c>
      <c r="AG116">
        <v>1.0385860176651445E-3</v>
      </c>
      <c r="AH116">
        <v>1.0385860176651445E-3</v>
      </c>
      <c r="AI116">
        <v>1.0385860176651445E-3</v>
      </c>
      <c r="AJ116">
        <v>1.0385860176651445E-3</v>
      </c>
      <c r="AK116">
        <v>1.0385860176651445E-3</v>
      </c>
      <c r="AL116">
        <v>1.0385860176651445E-3</v>
      </c>
      <c r="AM116">
        <v>1.0385860176651445E-3</v>
      </c>
      <c r="AN116">
        <v>1.0385860176651445E-3</v>
      </c>
      <c r="AO116">
        <v>1.0385860176651445E-3</v>
      </c>
      <c r="AP116">
        <v>1.0385860176651445E-3</v>
      </c>
      <c r="AQ116">
        <v>1.0385860176651445E-3</v>
      </c>
      <c r="AR116">
        <v>1.0385860176651445E-3</v>
      </c>
      <c r="AS116">
        <v>1.0385860176651445E-3</v>
      </c>
      <c r="AT116">
        <v>1.0385860176651445E-3</v>
      </c>
      <c r="AU116">
        <v>1.0385860176651445E-3</v>
      </c>
      <c r="AV116">
        <v>1.0385860176651445E-3</v>
      </c>
      <c r="AW116">
        <v>1.0385860176651445E-3</v>
      </c>
      <c r="AX116">
        <v>1.0385860176651445E-3</v>
      </c>
      <c r="AY116">
        <v>1.0385860176651445E-3</v>
      </c>
      <c r="AZ116">
        <v>1.0385860176651445E-3</v>
      </c>
      <c r="BA116">
        <v>1.0385860176651445E-3</v>
      </c>
      <c r="BB116">
        <v>1.0385860176651445E-3</v>
      </c>
      <c r="BC116">
        <v>1.0385860176651445E-3</v>
      </c>
      <c r="BD116">
        <v>1.0385860176651445E-3</v>
      </c>
      <c r="BE116">
        <v>1.0385860176651445E-3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938</v>
      </c>
      <c r="B117">
        <v>550.99869649107677</v>
      </c>
      <c r="C117">
        <v>1.9209411316217374E-3</v>
      </c>
      <c r="D117">
        <v>20</v>
      </c>
      <c r="E117">
        <v>489</v>
      </c>
      <c r="F117">
        <v>-449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1.9209411316217374E-3</v>
      </c>
      <c r="X117">
        <v>1.9209411316217374E-3</v>
      </c>
      <c r="Y117">
        <v>1.9209411316217374E-3</v>
      </c>
      <c r="Z117">
        <v>1.9209411316217374E-3</v>
      </c>
      <c r="AA117">
        <v>1.9209411316217374E-3</v>
      </c>
      <c r="AB117">
        <v>1.9209411316217374E-3</v>
      </c>
      <c r="AC117">
        <v>1.9209411316217374E-3</v>
      </c>
      <c r="AD117">
        <v>1.9209411316217374E-3</v>
      </c>
      <c r="AE117">
        <v>1.9209411316217374E-3</v>
      </c>
      <c r="AF117">
        <v>1.9209411316217374E-3</v>
      </c>
      <c r="AG117">
        <v>1.9209411316217374E-3</v>
      </c>
      <c r="AH117">
        <v>1.9209411316217374E-3</v>
      </c>
      <c r="AI117">
        <v>1.9209411316217374E-3</v>
      </c>
      <c r="AJ117">
        <v>1.9209411316217374E-3</v>
      </c>
      <c r="AK117">
        <v>1.9209411316217374E-3</v>
      </c>
      <c r="AL117">
        <v>1.9209411316217374E-3</v>
      </c>
      <c r="AM117">
        <v>1.9209411316217374E-3</v>
      </c>
      <c r="AN117">
        <v>1.9209411316217374E-3</v>
      </c>
      <c r="AO117">
        <v>1.9209411316217374E-3</v>
      </c>
      <c r="AP117">
        <v>1.9209411316217374E-3</v>
      </c>
      <c r="AQ117">
        <v>1.9209411316217374E-3</v>
      </c>
      <c r="AR117">
        <v>1.9209411316217374E-3</v>
      </c>
      <c r="AS117">
        <v>1.9209411316217374E-3</v>
      </c>
      <c r="AT117">
        <v>1.9209411316217374E-3</v>
      </c>
      <c r="AU117">
        <v>1.9209411316217374E-3</v>
      </c>
      <c r="AV117">
        <v>1.9209411316217374E-3</v>
      </c>
      <c r="AW117">
        <v>1.9209411316217374E-3</v>
      </c>
      <c r="AX117">
        <v>1.9209411316217374E-3</v>
      </c>
      <c r="AY117">
        <v>1.9209411316217374E-3</v>
      </c>
      <c r="AZ117">
        <v>1.9209411316217374E-3</v>
      </c>
      <c r="BA117">
        <v>1.9209411316217374E-3</v>
      </c>
      <c r="BB117">
        <v>1.9209411316217374E-3</v>
      </c>
      <c r="BC117">
        <v>1.9209411316217374E-3</v>
      </c>
      <c r="BD117">
        <v>1.9209411316217374E-3</v>
      </c>
      <c r="BE117">
        <v>1.9209411316217374E-3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938</v>
      </c>
      <c r="B118">
        <v>552.67494187480816</v>
      </c>
      <c r="C118">
        <v>1.9267850087938731E-3</v>
      </c>
      <c r="D118">
        <v>10</v>
      </c>
      <c r="E118">
        <v>479</v>
      </c>
      <c r="F118">
        <v>-459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1.9267850087938731E-3</v>
      </c>
      <c r="W118">
        <v>1.9267850087938731E-3</v>
      </c>
      <c r="X118">
        <v>1.9267850087938731E-3</v>
      </c>
      <c r="Y118">
        <v>1.9267850087938731E-3</v>
      </c>
      <c r="Z118">
        <v>1.9267850087938731E-3</v>
      </c>
      <c r="AA118">
        <v>1.9267850087938731E-3</v>
      </c>
      <c r="AB118">
        <v>1.9267850087938731E-3</v>
      </c>
      <c r="AC118">
        <v>1.9267850087938731E-3</v>
      </c>
      <c r="AD118">
        <v>1.9267850087938731E-3</v>
      </c>
      <c r="AE118">
        <v>1.9267850087938731E-3</v>
      </c>
      <c r="AF118">
        <v>1.9267850087938731E-3</v>
      </c>
      <c r="AG118">
        <v>1.9267850087938731E-3</v>
      </c>
      <c r="AH118">
        <v>1.9267850087938731E-3</v>
      </c>
      <c r="AI118">
        <v>1.9267850087938731E-3</v>
      </c>
      <c r="AJ118">
        <v>1.9267850087938731E-3</v>
      </c>
      <c r="AK118">
        <v>1.9267850087938731E-3</v>
      </c>
      <c r="AL118">
        <v>1.9267850087938731E-3</v>
      </c>
      <c r="AM118">
        <v>1.9267850087938731E-3</v>
      </c>
      <c r="AN118">
        <v>1.9267850087938731E-3</v>
      </c>
      <c r="AO118">
        <v>1.9267850087938731E-3</v>
      </c>
      <c r="AP118">
        <v>1.9267850087938731E-3</v>
      </c>
      <c r="AQ118">
        <v>1.9267850087938731E-3</v>
      </c>
      <c r="AR118">
        <v>1.9267850087938731E-3</v>
      </c>
      <c r="AS118">
        <v>1.9267850087938731E-3</v>
      </c>
      <c r="AT118">
        <v>1.9267850087938731E-3</v>
      </c>
      <c r="AU118">
        <v>1.9267850087938731E-3</v>
      </c>
      <c r="AV118">
        <v>1.9267850087938731E-3</v>
      </c>
      <c r="AW118">
        <v>1.9267850087938731E-3</v>
      </c>
      <c r="AX118">
        <v>1.9267850087938731E-3</v>
      </c>
      <c r="AY118">
        <v>1.9267850087938731E-3</v>
      </c>
      <c r="AZ118">
        <v>1.9267850087938731E-3</v>
      </c>
      <c r="BA118">
        <v>1.9267850087938731E-3</v>
      </c>
      <c r="BB118">
        <v>1.9267850087938731E-3</v>
      </c>
      <c r="BC118">
        <v>1.9267850087938731E-3</v>
      </c>
      <c r="BD118">
        <v>1.9267850087938731E-3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3.2201685922353956E-6</v>
      </c>
      <c r="B2">
        <v>2.246107644933015E-6</v>
      </c>
      <c r="C2">
        <v>1.1846901917583646E-6</v>
      </c>
      <c r="D2">
        <v>3.4862897931607835E-6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18"/>
  <sheetViews>
    <sheetView workbookViewId="0">
      <selection activeCell="A3" sqref="A3:BU11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499.31318047272214</v>
      </c>
      <c r="C3">
        <v>1.6078726214474237E-3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1.6078726214474237E-3</v>
      </c>
      <c r="W3">
        <v>1.6078726214474237E-3</v>
      </c>
      <c r="X3">
        <v>1.6078726214474237E-3</v>
      </c>
      <c r="Y3">
        <v>1.6078726214474237E-3</v>
      </c>
      <c r="Z3">
        <v>1.6078726214474237E-3</v>
      </c>
      <c r="AA3">
        <v>1.6078726214474237E-3</v>
      </c>
      <c r="AB3">
        <v>1.6078726214474237E-3</v>
      </c>
      <c r="AC3">
        <v>1.6078726214474237E-3</v>
      </c>
      <c r="AD3">
        <v>1.6078726214474237E-3</v>
      </c>
      <c r="AE3">
        <v>1.6078726214474237E-3</v>
      </c>
      <c r="AF3">
        <v>1.6078726214474237E-3</v>
      </c>
      <c r="AG3">
        <v>1.6078726214474237E-3</v>
      </c>
      <c r="AH3">
        <v>1.6078726214474237E-3</v>
      </c>
      <c r="AI3">
        <v>1.6078726214474237E-3</v>
      </c>
      <c r="AJ3">
        <v>1.6078726214474237E-3</v>
      </c>
      <c r="AK3">
        <v>1.6078726214474237E-3</v>
      </c>
      <c r="AL3">
        <v>1.6078726214474237E-3</v>
      </c>
      <c r="AM3">
        <v>1.6078726214474237E-3</v>
      </c>
      <c r="AN3">
        <v>1.6078726214474237E-3</v>
      </c>
      <c r="AO3">
        <v>1.6078726214474237E-3</v>
      </c>
      <c r="AP3">
        <v>1.6078726214474237E-3</v>
      </c>
      <c r="AQ3">
        <v>1.6078726214474237E-3</v>
      </c>
      <c r="AR3">
        <v>1.6078726214474237E-3</v>
      </c>
      <c r="AS3">
        <v>1.6078726214474237E-3</v>
      </c>
      <c r="AT3">
        <v>1.6078726214474237E-3</v>
      </c>
      <c r="AU3">
        <v>1.6078726214474237E-3</v>
      </c>
      <c r="AV3">
        <v>1.6078726214474237E-3</v>
      </c>
      <c r="AW3">
        <v>1.6078726214474237E-3</v>
      </c>
      <c r="AX3">
        <v>1.6078726214474237E-3</v>
      </c>
      <c r="AY3">
        <v>1.6078726214474237E-3</v>
      </c>
      <c r="AZ3">
        <v>1.6078726214474237E-3</v>
      </c>
      <c r="BA3">
        <v>1.6078726214474237E-3</v>
      </c>
      <c r="BB3">
        <v>1.6078726214474237E-3</v>
      </c>
      <c r="BC3">
        <v>1.6078726214474237E-3</v>
      </c>
      <c r="BD3">
        <v>1.6078726214474237E-3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543.3447469498268</v>
      </c>
      <c r="C4">
        <v>1.7496616888839211E-3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3.3575343103313445E-3</v>
      </c>
      <c r="W4">
        <v>3.3575343103313445E-3</v>
      </c>
      <c r="X4">
        <v>3.3575343103313445E-3</v>
      </c>
      <c r="Y4">
        <v>3.3575343103313445E-3</v>
      </c>
      <c r="Z4">
        <v>3.3575343103313445E-3</v>
      </c>
      <c r="AA4">
        <v>3.3575343103313445E-3</v>
      </c>
      <c r="AB4">
        <v>3.3575343103313445E-3</v>
      </c>
      <c r="AC4">
        <v>3.3575343103313445E-3</v>
      </c>
      <c r="AD4">
        <v>3.3575343103313445E-3</v>
      </c>
      <c r="AE4">
        <v>3.3575343103313445E-3</v>
      </c>
      <c r="AF4">
        <v>3.3575343103313445E-3</v>
      </c>
      <c r="AG4">
        <v>3.3575343103313445E-3</v>
      </c>
      <c r="AH4">
        <v>3.3575343103313445E-3</v>
      </c>
      <c r="AI4">
        <v>3.3575343103313445E-3</v>
      </c>
      <c r="AJ4">
        <v>3.3575343103313445E-3</v>
      </c>
      <c r="AK4">
        <v>3.3575343103313445E-3</v>
      </c>
      <c r="AL4">
        <v>3.3575343103313445E-3</v>
      </c>
      <c r="AM4">
        <v>3.3575343103313445E-3</v>
      </c>
      <c r="AN4">
        <v>3.3575343103313445E-3</v>
      </c>
      <c r="AO4">
        <v>3.3575343103313445E-3</v>
      </c>
      <c r="AP4">
        <v>3.3575343103313445E-3</v>
      </c>
      <c r="AQ4">
        <v>3.3575343103313445E-3</v>
      </c>
      <c r="AR4">
        <v>3.3575343103313445E-3</v>
      </c>
      <c r="AS4">
        <v>3.3575343103313445E-3</v>
      </c>
      <c r="AT4">
        <v>3.3575343103313445E-3</v>
      </c>
      <c r="AU4">
        <v>3.3575343103313445E-3</v>
      </c>
      <c r="AV4">
        <v>3.3575343103313445E-3</v>
      </c>
      <c r="AW4">
        <v>3.3575343103313445E-3</v>
      </c>
      <c r="AX4">
        <v>3.3575343103313445E-3</v>
      </c>
      <c r="AY4">
        <v>3.3575343103313445E-3</v>
      </c>
      <c r="AZ4">
        <v>3.3575343103313445E-3</v>
      </c>
      <c r="BA4">
        <v>3.3575343103313445E-3</v>
      </c>
      <c r="BB4">
        <v>3.3575343103313445E-3</v>
      </c>
      <c r="BC4">
        <v>3.3575343103313445E-3</v>
      </c>
      <c r="BD4">
        <v>3.3575343103313445E-3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530.00657334331197</v>
      </c>
      <c r="C5">
        <v>1.7067105211584388E-3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5.0642448314897831E-3</v>
      </c>
      <c r="W5">
        <v>5.0642448314897831E-3</v>
      </c>
      <c r="X5">
        <v>5.0642448314897831E-3</v>
      </c>
      <c r="Y5">
        <v>5.0642448314897831E-3</v>
      </c>
      <c r="Z5">
        <v>5.0642448314897831E-3</v>
      </c>
      <c r="AA5">
        <v>5.0642448314897831E-3</v>
      </c>
      <c r="AB5">
        <v>5.0642448314897831E-3</v>
      </c>
      <c r="AC5">
        <v>5.0642448314897831E-3</v>
      </c>
      <c r="AD5">
        <v>5.0642448314897831E-3</v>
      </c>
      <c r="AE5">
        <v>5.0642448314897831E-3</v>
      </c>
      <c r="AF5">
        <v>5.0642448314897831E-3</v>
      </c>
      <c r="AG5">
        <v>5.0642448314897831E-3</v>
      </c>
      <c r="AH5">
        <v>5.0642448314897831E-3</v>
      </c>
      <c r="AI5">
        <v>5.0642448314897831E-3</v>
      </c>
      <c r="AJ5">
        <v>5.0642448314897831E-3</v>
      </c>
      <c r="AK5">
        <v>5.0642448314897831E-3</v>
      </c>
      <c r="AL5">
        <v>5.0642448314897831E-3</v>
      </c>
      <c r="AM5">
        <v>5.0642448314897831E-3</v>
      </c>
      <c r="AN5">
        <v>5.0642448314897831E-3</v>
      </c>
      <c r="AO5">
        <v>5.0642448314897831E-3</v>
      </c>
      <c r="AP5">
        <v>5.0642448314897831E-3</v>
      </c>
      <c r="AQ5">
        <v>5.0642448314897831E-3</v>
      </c>
      <c r="AR5">
        <v>5.0642448314897831E-3</v>
      </c>
      <c r="AS5">
        <v>5.0642448314897831E-3</v>
      </c>
      <c r="AT5">
        <v>5.0642448314897831E-3</v>
      </c>
      <c r="AU5">
        <v>5.0642448314897831E-3</v>
      </c>
      <c r="AV5">
        <v>5.0642448314897831E-3</v>
      </c>
      <c r="AW5">
        <v>5.0642448314897831E-3</v>
      </c>
      <c r="AX5">
        <v>5.0642448314897831E-3</v>
      </c>
      <c r="AY5">
        <v>5.0642448314897831E-3</v>
      </c>
      <c r="AZ5">
        <v>5.0642448314897831E-3</v>
      </c>
      <c r="BA5">
        <v>5.0642448314897831E-3</v>
      </c>
      <c r="BB5">
        <v>5.0642448314897831E-3</v>
      </c>
      <c r="BC5">
        <v>5.0642448314897831E-3</v>
      </c>
      <c r="BD5">
        <v>5.0642448314897831E-3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555.10620435486578</v>
      </c>
      <c r="C6">
        <v>1.7875355646185421E-3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6.851780396108325E-3</v>
      </c>
      <c r="W6">
        <v>6.851780396108325E-3</v>
      </c>
      <c r="X6">
        <v>6.851780396108325E-3</v>
      </c>
      <c r="Y6">
        <v>6.851780396108325E-3</v>
      </c>
      <c r="Z6">
        <v>6.851780396108325E-3</v>
      </c>
      <c r="AA6">
        <v>6.851780396108325E-3</v>
      </c>
      <c r="AB6">
        <v>6.851780396108325E-3</v>
      </c>
      <c r="AC6">
        <v>6.851780396108325E-3</v>
      </c>
      <c r="AD6">
        <v>6.851780396108325E-3</v>
      </c>
      <c r="AE6">
        <v>6.851780396108325E-3</v>
      </c>
      <c r="AF6">
        <v>6.851780396108325E-3</v>
      </c>
      <c r="AG6">
        <v>6.851780396108325E-3</v>
      </c>
      <c r="AH6">
        <v>6.851780396108325E-3</v>
      </c>
      <c r="AI6">
        <v>6.851780396108325E-3</v>
      </c>
      <c r="AJ6">
        <v>6.851780396108325E-3</v>
      </c>
      <c r="AK6">
        <v>6.851780396108325E-3</v>
      </c>
      <c r="AL6">
        <v>6.851780396108325E-3</v>
      </c>
      <c r="AM6">
        <v>6.851780396108325E-3</v>
      </c>
      <c r="AN6">
        <v>6.851780396108325E-3</v>
      </c>
      <c r="AO6">
        <v>6.851780396108325E-3</v>
      </c>
      <c r="AP6">
        <v>6.851780396108325E-3</v>
      </c>
      <c r="AQ6">
        <v>6.851780396108325E-3</v>
      </c>
      <c r="AR6">
        <v>6.851780396108325E-3</v>
      </c>
      <c r="AS6">
        <v>6.851780396108325E-3</v>
      </c>
      <c r="AT6">
        <v>6.851780396108325E-3</v>
      </c>
      <c r="AU6">
        <v>6.851780396108325E-3</v>
      </c>
      <c r="AV6">
        <v>6.851780396108325E-3</v>
      </c>
      <c r="AW6">
        <v>6.851780396108325E-3</v>
      </c>
      <c r="AX6">
        <v>6.851780396108325E-3</v>
      </c>
      <c r="AY6">
        <v>6.851780396108325E-3</v>
      </c>
      <c r="AZ6">
        <v>6.851780396108325E-3</v>
      </c>
      <c r="BA6">
        <v>6.851780396108325E-3</v>
      </c>
      <c r="BB6">
        <v>6.851780396108325E-3</v>
      </c>
      <c r="BC6">
        <v>6.851780396108325E-3</v>
      </c>
      <c r="BD6">
        <v>6.851780396108325E-3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535.49572611940062</v>
      </c>
      <c r="C7">
        <v>1.7243865185259813E-3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8.5761669146343054E-3</v>
      </c>
      <c r="W7">
        <v>8.5761669146343054E-3</v>
      </c>
      <c r="X7">
        <v>8.5761669146343054E-3</v>
      </c>
      <c r="Y7">
        <v>8.5761669146343054E-3</v>
      </c>
      <c r="Z7">
        <v>8.5761669146343054E-3</v>
      </c>
      <c r="AA7">
        <v>8.5761669146343054E-3</v>
      </c>
      <c r="AB7">
        <v>8.5761669146343054E-3</v>
      </c>
      <c r="AC7">
        <v>8.5761669146343054E-3</v>
      </c>
      <c r="AD7">
        <v>8.5761669146343054E-3</v>
      </c>
      <c r="AE7">
        <v>8.5761669146343054E-3</v>
      </c>
      <c r="AF7">
        <v>8.5761669146343054E-3</v>
      </c>
      <c r="AG7">
        <v>8.5761669146343054E-3</v>
      </c>
      <c r="AH7">
        <v>8.5761669146343054E-3</v>
      </c>
      <c r="AI7">
        <v>8.5761669146343054E-3</v>
      </c>
      <c r="AJ7">
        <v>8.5761669146343054E-3</v>
      </c>
      <c r="AK7">
        <v>8.5761669146343054E-3</v>
      </c>
      <c r="AL7">
        <v>8.5761669146343054E-3</v>
      </c>
      <c r="AM7">
        <v>8.5761669146343054E-3</v>
      </c>
      <c r="AN7">
        <v>8.5761669146343054E-3</v>
      </c>
      <c r="AO7">
        <v>8.5761669146343054E-3</v>
      </c>
      <c r="AP7">
        <v>8.5761669146343054E-3</v>
      </c>
      <c r="AQ7">
        <v>8.5761669146343054E-3</v>
      </c>
      <c r="AR7">
        <v>8.5761669146343054E-3</v>
      </c>
      <c r="AS7">
        <v>8.5761669146343054E-3</v>
      </c>
      <c r="AT7">
        <v>8.5761669146343054E-3</v>
      </c>
      <c r="AU7">
        <v>8.5761669146343054E-3</v>
      </c>
      <c r="AV7">
        <v>8.5761669146343054E-3</v>
      </c>
      <c r="AW7">
        <v>8.5761669146343054E-3</v>
      </c>
      <c r="AX7">
        <v>8.5761669146343054E-3</v>
      </c>
      <c r="AY7">
        <v>8.5761669146343054E-3</v>
      </c>
      <c r="AZ7">
        <v>8.5761669146343054E-3</v>
      </c>
      <c r="BA7">
        <v>8.5761669146343054E-3</v>
      </c>
      <c r="BB7">
        <v>8.5761669146343054E-3</v>
      </c>
      <c r="BC7">
        <v>8.5761669146343054E-3</v>
      </c>
      <c r="BD7">
        <v>8.5761669146343054E-3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536.599228653262</v>
      </c>
      <c r="C8">
        <v>1.727939982726974E-3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1.0304106897361279E-2</v>
      </c>
      <c r="W8">
        <v>1.0304106897361279E-2</v>
      </c>
      <c r="X8">
        <v>1.0304106897361279E-2</v>
      </c>
      <c r="Y8">
        <v>1.0304106897361279E-2</v>
      </c>
      <c r="Z8">
        <v>1.0304106897361279E-2</v>
      </c>
      <c r="AA8">
        <v>1.0304106897361279E-2</v>
      </c>
      <c r="AB8">
        <v>1.0304106897361279E-2</v>
      </c>
      <c r="AC8">
        <v>1.0304106897361279E-2</v>
      </c>
      <c r="AD8">
        <v>1.0304106897361279E-2</v>
      </c>
      <c r="AE8">
        <v>1.0304106897361279E-2</v>
      </c>
      <c r="AF8">
        <v>1.0304106897361279E-2</v>
      </c>
      <c r="AG8">
        <v>1.0304106897361279E-2</v>
      </c>
      <c r="AH8">
        <v>1.0304106897361279E-2</v>
      </c>
      <c r="AI8">
        <v>1.0304106897361279E-2</v>
      </c>
      <c r="AJ8">
        <v>1.0304106897361279E-2</v>
      </c>
      <c r="AK8">
        <v>1.0304106897361279E-2</v>
      </c>
      <c r="AL8">
        <v>1.0304106897361279E-2</v>
      </c>
      <c r="AM8">
        <v>1.0304106897361279E-2</v>
      </c>
      <c r="AN8">
        <v>1.0304106897361279E-2</v>
      </c>
      <c r="AO8">
        <v>1.0304106897361279E-2</v>
      </c>
      <c r="AP8">
        <v>1.0304106897361279E-2</v>
      </c>
      <c r="AQ8">
        <v>1.0304106897361279E-2</v>
      </c>
      <c r="AR8">
        <v>1.0304106897361279E-2</v>
      </c>
      <c r="AS8">
        <v>1.0304106897361279E-2</v>
      </c>
      <c r="AT8">
        <v>1.0304106897361279E-2</v>
      </c>
      <c r="AU8">
        <v>1.0304106897361279E-2</v>
      </c>
      <c r="AV8">
        <v>1.0304106897361279E-2</v>
      </c>
      <c r="AW8">
        <v>1.0304106897361279E-2</v>
      </c>
      <c r="AX8">
        <v>1.0304106897361279E-2</v>
      </c>
      <c r="AY8">
        <v>1.0304106897361279E-2</v>
      </c>
      <c r="AZ8">
        <v>1.0304106897361279E-2</v>
      </c>
      <c r="BA8">
        <v>1.0304106897361279E-2</v>
      </c>
      <c r="BB8">
        <v>1.0304106897361279E-2</v>
      </c>
      <c r="BC8">
        <v>1.0304106897361279E-2</v>
      </c>
      <c r="BD8">
        <v>1.0304106897361279E-2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938</v>
      </c>
      <c r="B9">
        <v>536.26786874031768</v>
      </c>
      <c r="C9">
        <v>1.7268729479425846E-3</v>
      </c>
      <c r="D9">
        <v>-20</v>
      </c>
      <c r="E9">
        <v>449</v>
      </c>
      <c r="F9">
        <v>-489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1.7268729479425846E-3</v>
      </c>
      <c r="V9">
        <v>1.2030979845303864E-2</v>
      </c>
      <c r="W9">
        <v>1.2030979845303864E-2</v>
      </c>
      <c r="X9">
        <v>1.2030979845303864E-2</v>
      </c>
      <c r="Y9">
        <v>1.2030979845303864E-2</v>
      </c>
      <c r="Z9">
        <v>1.2030979845303864E-2</v>
      </c>
      <c r="AA9">
        <v>1.2030979845303864E-2</v>
      </c>
      <c r="AB9">
        <v>1.2030979845303864E-2</v>
      </c>
      <c r="AC9">
        <v>1.2030979845303864E-2</v>
      </c>
      <c r="AD9">
        <v>1.2030979845303864E-2</v>
      </c>
      <c r="AE9">
        <v>1.2030979845303864E-2</v>
      </c>
      <c r="AF9">
        <v>1.2030979845303864E-2</v>
      </c>
      <c r="AG9">
        <v>1.2030979845303864E-2</v>
      </c>
      <c r="AH9">
        <v>1.2030979845303864E-2</v>
      </c>
      <c r="AI9">
        <v>1.2030979845303864E-2</v>
      </c>
      <c r="AJ9">
        <v>1.2030979845303864E-2</v>
      </c>
      <c r="AK9">
        <v>1.2030979845303864E-2</v>
      </c>
      <c r="AL9">
        <v>1.2030979845303864E-2</v>
      </c>
      <c r="AM9">
        <v>1.2030979845303864E-2</v>
      </c>
      <c r="AN9">
        <v>1.2030979845303864E-2</v>
      </c>
      <c r="AO9">
        <v>1.2030979845303864E-2</v>
      </c>
      <c r="AP9">
        <v>1.2030979845303864E-2</v>
      </c>
      <c r="AQ9">
        <v>1.2030979845303864E-2</v>
      </c>
      <c r="AR9">
        <v>1.2030979845303864E-2</v>
      </c>
      <c r="AS9">
        <v>1.2030979845303864E-2</v>
      </c>
      <c r="AT9">
        <v>1.2030979845303864E-2</v>
      </c>
      <c r="AU9">
        <v>1.2030979845303864E-2</v>
      </c>
      <c r="AV9">
        <v>1.2030979845303864E-2</v>
      </c>
      <c r="AW9">
        <v>1.2030979845303864E-2</v>
      </c>
      <c r="AX9">
        <v>1.2030979845303864E-2</v>
      </c>
      <c r="AY9">
        <v>1.2030979845303864E-2</v>
      </c>
      <c r="AZ9">
        <v>1.2030979845303864E-2</v>
      </c>
      <c r="BA9">
        <v>1.2030979845303864E-2</v>
      </c>
      <c r="BB9">
        <v>1.2030979845303864E-2</v>
      </c>
      <c r="BC9">
        <v>1.2030979845303864E-2</v>
      </c>
      <c r="BD9">
        <v>1.0304106897361279E-2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951</v>
      </c>
      <c r="B10">
        <v>637.34581925517159</v>
      </c>
      <c r="C10">
        <v>2.052360989558041E-3</v>
      </c>
      <c r="D10">
        <v>-30</v>
      </c>
      <c r="E10">
        <v>445.5</v>
      </c>
      <c r="F10">
        <v>-505.5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3.7792339375006256E-3</v>
      </c>
      <c r="V10">
        <v>1.4083340834861905E-2</v>
      </c>
      <c r="W10">
        <v>1.4083340834861905E-2</v>
      </c>
      <c r="X10">
        <v>1.4083340834861905E-2</v>
      </c>
      <c r="Y10">
        <v>1.4083340834861905E-2</v>
      </c>
      <c r="Z10">
        <v>1.4083340834861905E-2</v>
      </c>
      <c r="AA10">
        <v>1.4083340834861905E-2</v>
      </c>
      <c r="AB10">
        <v>1.4083340834861905E-2</v>
      </c>
      <c r="AC10">
        <v>1.4083340834861905E-2</v>
      </c>
      <c r="AD10">
        <v>1.4083340834861905E-2</v>
      </c>
      <c r="AE10">
        <v>1.4083340834861905E-2</v>
      </c>
      <c r="AF10">
        <v>1.4083340834861905E-2</v>
      </c>
      <c r="AG10">
        <v>1.4083340834861905E-2</v>
      </c>
      <c r="AH10">
        <v>1.4083340834861905E-2</v>
      </c>
      <c r="AI10">
        <v>1.4083340834861905E-2</v>
      </c>
      <c r="AJ10">
        <v>1.4083340834861905E-2</v>
      </c>
      <c r="AK10">
        <v>1.4083340834861905E-2</v>
      </c>
      <c r="AL10">
        <v>1.4083340834861905E-2</v>
      </c>
      <c r="AM10">
        <v>1.4083340834861905E-2</v>
      </c>
      <c r="AN10">
        <v>1.4083340834861905E-2</v>
      </c>
      <c r="AO10">
        <v>1.4083340834861905E-2</v>
      </c>
      <c r="AP10">
        <v>1.4083340834861905E-2</v>
      </c>
      <c r="AQ10">
        <v>1.4083340834861905E-2</v>
      </c>
      <c r="AR10">
        <v>1.4083340834861905E-2</v>
      </c>
      <c r="AS10">
        <v>1.4083340834861905E-2</v>
      </c>
      <c r="AT10">
        <v>1.4083340834861905E-2</v>
      </c>
      <c r="AU10">
        <v>1.4083340834861905E-2</v>
      </c>
      <c r="AV10">
        <v>1.4083340834861905E-2</v>
      </c>
      <c r="AW10">
        <v>1.4083340834861905E-2</v>
      </c>
      <c r="AX10">
        <v>1.4083340834861905E-2</v>
      </c>
      <c r="AY10">
        <v>1.4083340834861905E-2</v>
      </c>
      <c r="AZ10">
        <v>1.4083340834861905E-2</v>
      </c>
      <c r="BA10">
        <v>1.4083340834861905E-2</v>
      </c>
      <c r="BB10">
        <v>1.4083340834861905E-2</v>
      </c>
      <c r="BC10">
        <v>1.4083340834861905E-2</v>
      </c>
      <c r="BD10">
        <v>1.0304106897361279E-2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4.342224688034739E-3</v>
      </c>
      <c r="BU10">
        <v>0</v>
      </c>
    </row>
    <row r="11" spans="1:73" x14ac:dyDescent="0.25">
      <c r="A11">
        <v>1075</v>
      </c>
      <c r="B11">
        <v>695.15468664154332</v>
      </c>
      <c r="C11">
        <v>2.2385152886683361E-3</v>
      </c>
      <c r="D11">
        <v>-40</v>
      </c>
      <c r="E11">
        <v>497.5</v>
      </c>
      <c r="F11">
        <v>-577.5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2.2385152886683361E-3</v>
      </c>
      <c r="S11">
        <v>2.2385152886683361E-3</v>
      </c>
      <c r="T11">
        <v>2.2385152886683361E-3</v>
      </c>
      <c r="U11">
        <v>6.0177492261689614E-3</v>
      </c>
      <c r="V11">
        <v>1.6321856123530241E-2</v>
      </c>
      <c r="W11">
        <v>1.6321856123530241E-2</v>
      </c>
      <c r="X11">
        <v>1.6321856123530241E-2</v>
      </c>
      <c r="Y11">
        <v>1.6321856123530241E-2</v>
      </c>
      <c r="Z11">
        <v>1.6321856123530241E-2</v>
      </c>
      <c r="AA11">
        <v>1.6321856123530241E-2</v>
      </c>
      <c r="AB11">
        <v>1.6321856123530241E-2</v>
      </c>
      <c r="AC11">
        <v>1.6321856123530241E-2</v>
      </c>
      <c r="AD11">
        <v>1.6321856123530241E-2</v>
      </c>
      <c r="AE11">
        <v>1.6321856123530241E-2</v>
      </c>
      <c r="AF11">
        <v>1.6321856123530241E-2</v>
      </c>
      <c r="AG11">
        <v>1.6321856123530241E-2</v>
      </c>
      <c r="AH11">
        <v>1.6321856123530241E-2</v>
      </c>
      <c r="AI11">
        <v>1.6321856123530241E-2</v>
      </c>
      <c r="AJ11">
        <v>1.6321856123530241E-2</v>
      </c>
      <c r="AK11">
        <v>1.6321856123530241E-2</v>
      </c>
      <c r="AL11">
        <v>1.6321856123530241E-2</v>
      </c>
      <c r="AM11">
        <v>1.6321856123530241E-2</v>
      </c>
      <c r="AN11">
        <v>1.6321856123530241E-2</v>
      </c>
      <c r="AO11">
        <v>1.6321856123530241E-2</v>
      </c>
      <c r="AP11">
        <v>1.6321856123530241E-2</v>
      </c>
      <c r="AQ11">
        <v>1.6321856123530241E-2</v>
      </c>
      <c r="AR11">
        <v>1.6321856123530241E-2</v>
      </c>
      <c r="AS11">
        <v>1.6321856123530241E-2</v>
      </c>
      <c r="AT11">
        <v>1.6321856123530241E-2</v>
      </c>
      <c r="AU11">
        <v>1.6321856123530241E-2</v>
      </c>
      <c r="AV11">
        <v>1.6321856123530241E-2</v>
      </c>
      <c r="AW11">
        <v>1.6321856123530241E-2</v>
      </c>
      <c r="AX11">
        <v>1.6321856123530241E-2</v>
      </c>
      <c r="AY11">
        <v>1.6321856123530241E-2</v>
      </c>
      <c r="AZ11">
        <v>1.6321856123530241E-2</v>
      </c>
      <c r="BA11">
        <v>1.6321856123530241E-2</v>
      </c>
      <c r="BB11">
        <v>1.6321856123530241E-2</v>
      </c>
      <c r="BC11">
        <v>1.6321856123530241E-2</v>
      </c>
      <c r="BD11">
        <v>1.2542622186029615E-2</v>
      </c>
      <c r="BE11">
        <v>2.2385152886683361E-3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1.4083340834861905E-2</v>
      </c>
      <c r="BU11">
        <v>5.0363966802176047E-3</v>
      </c>
    </row>
    <row r="12" spans="1:73" x14ac:dyDescent="0.25">
      <c r="A12">
        <v>1146</v>
      </c>
      <c r="B12">
        <v>380.06576095685625</v>
      </c>
      <c r="C12">
        <v>1.2238758264173143E-3</v>
      </c>
      <c r="D12">
        <v>-30</v>
      </c>
      <c r="E12">
        <v>543</v>
      </c>
      <c r="F12">
        <v>-603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1.2238758264173143E-3</v>
      </c>
      <c r="R12">
        <v>3.4623911150856506E-3</v>
      </c>
      <c r="S12">
        <v>3.4623911150856506E-3</v>
      </c>
      <c r="T12">
        <v>3.4623911150856506E-3</v>
      </c>
      <c r="U12">
        <v>7.2416250525862754E-3</v>
      </c>
      <c r="V12">
        <v>1.7545731949947557E-2</v>
      </c>
      <c r="W12">
        <v>1.7545731949947557E-2</v>
      </c>
      <c r="X12">
        <v>1.7545731949947557E-2</v>
      </c>
      <c r="Y12">
        <v>1.7545731949947557E-2</v>
      </c>
      <c r="Z12">
        <v>1.7545731949947557E-2</v>
      </c>
      <c r="AA12">
        <v>1.7545731949947557E-2</v>
      </c>
      <c r="AB12">
        <v>1.7545731949947557E-2</v>
      </c>
      <c r="AC12">
        <v>1.7545731949947557E-2</v>
      </c>
      <c r="AD12">
        <v>1.7545731949947557E-2</v>
      </c>
      <c r="AE12">
        <v>1.7545731949947557E-2</v>
      </c>
      <c r="AF12">
        <v>1.7545731949947557E-2</v>
      </c>
      <c r="AG12">
        <v>1.7545731949947557E-2</v>
      </c>
      <c r="AH12">
        <v>1.7545731949947557E-2</v>
      </c>
      <c r="AI12">
        <v>1.7545731949947557E-2</v>
      </c>
      <c r="AJ12">
        <v>1.7545731949947557E-2</v>
      </c>
      <c r="AK12">
        <v>1.7545731949947557E-2</v>
      </c>
      <c r="AL12">
        <v>1.7545731949947557E-2</v>
      </c>
      <c r="AM12">
        <v>1.7545731949947557E-2</v>
      </c>
      <c r="AN12">
        <v>1.7545731949947557E-2</v>
      </c>
      <c r="AO12">
        <v>1.7545731949947557E-2</v>
      </c>
      <c r="AP12">
        <v>1.7545731949947557E-2</v>
      </c>
      <c r="AQ12">
        <v>1.7545731949947557E-2</v>
      </c>
      <c r="AR12">
        <v>1.7545731949947557E-2</v>
      </c>
      <c r="AS12">
        <v>1.7545731949947557E-2</v>
      </c>
      <c r="AT12">
        <v>1.7545731949947557E-2</v>
      </c>
      <c r="AU12">
        <v>1.7545731949947557E-2</v>
      </c>
      <c r="AV12">
        <v>1.7545731949947557E-2</v>
      </c>
      <c r="AW12">
        <v>1.7545731949947557E-2</v>
      </c>
      <c r="AX12">
        <v>1.7545731949947557E-2</v>
      </c>
      <c r="AY12">
        <v>1.7545731949947557E-2</v>
      </c>
      <c r="AZ12">
        <v>1.7545731949947557E-2</v>
      </c>
      <c r="BA12">
        <v>1.7545731949947557E-2</v>
      </c>
      <c r="BB12">
        <v>1.7545731949947557E-2</v>
      </c>
      <c r="BC12">
        <v>1.7545731949947557E-2</v>
      </c>
      <c r="BD12">
        <v>1.3766498012446929E-2</v>
      </c>
      <c r="BE12">
        <v>3.4623911150856506E-3</v>
      </c>
      <c r="BF12">
        <v>1.2238758264173143E-3</v>
      </c>
      <c r="BG12">
        <v>1.2238758264173143E-3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1.4240841162058636E-2</v>
      </c>
      <c r="BU12">
        <v>1.5929780840934143E-2</v>
      </c>
    </row>
    <row r="13" spans="1:73" x14ac:dyDescent="0.25">
      <c r="A13">
        <v>1146</v>
      </c>
      <c r="B13">
        <v>380.13626130563028</v>
      </c>
      <c r="C13">
        <v>1.224102849426178E-3</v>
      </c>
      <c r="D13">
        <v>-20</v>
      </c>
      <c r="E13">
        <v>553</v>
      </c>
      <c r="F13">
        <v>-593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2.4479786758434922E-3</v>
      </c>
      <c r="R13">
        <v>4.6864939645118288E-3</v>
      </c>
      <c r="S13">
        <v>4.6864939645118288E-3</v>
      </c>
      <c r="T13">
        <v>4.6864939645118288E-3</v>
      </c>
      <c r="U13">
        <v>8.4657279020124536E-3</v>
      </c>
      <c r="V13">
        <v>1.8769834799373733E-2</v>
      </c>
      <c r="W13">
        <v>1.8769834799373733E-2</v>
      </c>
      <c r="X13">
        <v>1.8769834799373733E-2</v>
      </c>
      <c r="Y13">
        <v>1.8769834799373733E-2</v>
      </c>
      <c r="Z13">
        <v>1.8769834799373733E-2</v>
      </c>
      <c r="AA13">
        <v>1.8769834799373733E-2</v>
      </c>
      <c r="AB13">
        <v>1.8769834799373733E-2</v>
      </c>
      <c r="AC13">
        <v>1.8769834799373733E-2</v>
      </c>
      <c r="AD13">
        <v>1.8769834799373733E-2</v>
      </c>
      <c r="AE13">
        <v>1.8769834799373733E-2</v>
      </c>
      <c r="AF13">
        <v>1.8769834799373733E-2</v>
      </c>
      <c r="AG13">
        <v>1.8769834799373733E-2</v>
      </c>
      <c r="AH13">
        <v>1.8769834799373733E-2</v>
      </c>
      <c r="AI13">
        <v>1.8769834799373733E-2</v>
      </c>
      <c r="AJ13">
        <v>1.8769834799373733E-2</v>
      </c>
      <c r="AK13">
        <v>1.8769834799373733E-2</v>
      </c>
      <c r="AL13">
        <v>1.8769834799373733E-2</v>
      </c>
      <c r="AM13">
        <v>1.8769834799373733E-2</v>
      </c>
      <c r="AN13">
        <v>1.8769834799373733E-2</v>
      </c>
      <c r="AO13">
        <v>1.8769834799373733E-2</v>
      </c>
      <c r="AP13">
        <v>1.8769834799373733E-2</v>
      </c>
      <c r="AQ13">
        <v>1.8769834799373733E-2</v>
      </c>
      <c r="AR13">
        <v>1.8769834799373733E-2</v>
      </c>
      <c r="AS13">
        <v>1.8769834799373733E-2</v>
      </c>
      <c r="AT13">
        <v>1.8769834799373733E-2</v>
      </c>
      <c r="AU13">
        <v>1.8769834799373733E-2</v>
      </c>
      <c r="AV13">
        <v>1.8769834799373733E-2</v>
      </c>
      <c r="AW13">
        <v>1.8769834799373733E-2</v>
      </c>
      <c r="AX13">
        <v>1.8769834799373733E-2</v>
      </c>
      <c r="AY13">
        <v>1.8769834799373733E-2</v>
      </c>
      <c r="AZ13">
        <v>1.8769834799373733E-2</v>
      </c>
      <c r="BA13">
        <v>1.8769834799373733E-2</v>
      </c>
      <c r="BB13">
        <v>1.8769834799373733E-2</v>
      </c>
      <c r="BC13">
        <v>1.8769834799373733E-2</v>
      </c>
      <c r="BD13">
        <v>1.4990600861873107E-2</v>
      </c>
      <c r="BE13">
        <v>4.6864939645118288E-3</v>
      </c>
      <c r="BF13">
        <v>2.4479786758434922E-3</v>
      </c>
      <c r="BG13">
        <v>2.4479786758434922E-3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1.4083340834861905E-2</v>
      </c>
      <c r="BU13">
        <v>1.6321856123530241E-2</v>
      </c>
    </row>
    <row r="14" spans="1:73" x14ac:dyDescent="0.25">
      <c r="A14">
        <v>1251</v>
      </c>
      <c r="B14">
        <v>596.36710822951432</v>
      </c>
      <c r="C14">
        <v>1.920402631362929E-3</v>
      </c>
      <c r="D14">
        <v>-10</v>
      </c>
      <c r="E14">
        <v>615.5</v>
      </c>
      <c r="F14">
        <v>-635.5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1.920402631362929E-3</v>
      </c>
      <c r="Q14">
        <v>4.3683813072064211E-3</v>
      </c>
      <c r="R14">
        <v>6.6068965958747576E-3</v>
      </c>
      <c r="S14">
        <v>6.6068965958747576E-3</v>
      </c>
      <c r="T14">
        <v>6.6068965958747576E-3</v>
      </c>
      <c r="U14">
        <v>1.0386130533375382E-2</v>
      </c>
      <c r="V14">
        <v>2.0690237430736662E-2</v>
      </c>
      <c r="W14">
        <v>2.0690237430736662E-2</v>
      </c>
      <c r="X14">
        <v>2.0690237430736662E-2</v>
      </c>
      <c r="Y14">
        <v>2.0690237430736662E-2</v>
      </c>
      <c r="Z14">
        <v>2.0690237430736662E-2</v>
      </c>
      <c r="AA14">
        <v>2.0690237430736662E-2</v>
      </c>
      <c r="AB14">
        <v>2.0690237430736662E-2</v>
      </c>
      <c r="AC14">
        <v>2.0690237430736662E-2</v>
      </c>
      <c r="AD14">
        <v>2.0690237430736662E-2</v>
      </c>
      <c r="AE14">
        <v>2.0690237430736662E-2</v>
      </c>
      <c r="AF14">
        <v>2.0690237430736662E-2</v>
      </c>
      <c r="AG14">
        <v>2.0690237430736662E-2</v>
      </c>
      <c r="AH14">
        <v>2.0690237430736662E-2</v>
      </c>
      <c r="AI14">
        <v>2.0690237430736662E-2</v>
      </c>
      <c r="AJ14">
        <v>2.0690237430736662E-2</v>
      </c>
      <c r="AK14">
        <v>2.0690237430736662E-2</v>
      </c>
      <c r="AL14">
        <v>2.0690237430736662E-2</v>
      </c>
      <c r="AM14">
        <v>2.0690237430736662E-2</v>
      </c>
      <c r="AN14">
        <v>2.0690237430736662E-2</v>
      </c>
      <c r="AO14">
        <v>2.0690237430736662E-2</v>
      </c>
      <c r="AP14">
        <v>2.0690237430736662E-2</v>
      </c>
      <c r="AQ14">
        <v>2.0690237430736662E-2</v>
      </c>
      <c r="AR14">
        <v>2.0690237430736662E-2</v>
      </c>
      <c r="AS14">
        <v>2.0690237430736662E-2</v>
      </c>
      <c r="AT14">
        <v>2.0690237430736662E-2</v>
      </c>
      <c r="AU14">
        <v>2.0690237430736662E-2</v>
      </c>
      <c r="AV14">
        <v>2.0690237430736662E-2</v>
      </c>
      <c r="AW14">
        <v>2.0690237430736662E-2</v>
      </c>
      <c r="AX14">
        <v>2.0690237430736662E-2</v>
      </c>
      <c r="AY14">
        <v>2.0690237430736662E-2</v>
      </c>
      <c r="AZ14">
        <v>2.0690237430736662E-2</v>
      </c>
      <c r="BA14">
        <v>2.0690237430736662E-2</v>
      </c>
      <c r="BB14">
        <v>2.0690237430736662E-2</v>
      </c>
      <c r="BC14">
        <v>2.0690237430736662E-2</v>
      </c>
      <c r="BD14">
        <v>1.6911003493236036E-2</v>
      </c>
      <c r="BE14">
        <v>6.6068965958747576E-3</v>
      </c>
      <c r="BF14">
        <v>4.3683813072064211E-3</v>
      </c>
      <c r="BG14">
        <v>4.3683813072064211E-3</v>
      </c>
      <c r="BH14">
        <v>1.920402631362929E-3</v>
      </c>
      <c r="BI14">
        <v>1.920402631362929E-3</v>
      </c>
      <c r="BJ14">
        <v>1.920402631362929E-3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1.7023634441530287E-2</v>
      </c>
      <c r="BU14">
        <v>1.8769834799373733E-2</v>
      </c>
    </row>
    <row r="15" spans="1:73" x14ac:dyDescent="0.25">
      <c r="A15">
        <v>1283</v>
      </c>
      <c r="B15">
        <v>376.62985243418859</v>
      </c>
      <c r="C15">
        <v>1.2128116217068258E-3</v>
      </c>
      <c r="D15">
        <v>0</v>
      </c>
      <c r="E15">
        <v>641.5</v>
      </c>
      <c r="F15">
        <v>-641.5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1.2128116217068258E-3</v>
      </c>
      <c r="P15">
        <v>3.1332142530697549E-3</v>
      </c>
      <c r="Q15">
        <v>5.5811929289132471E-3</v>
      </c>
      <c r="R15">
        <v>7.8197082175815828E-3</v>
      </c>
      <c r="S15">
        <v>7.8197082175815828E-3</v>
      </c>
      <c r="T15">
        <v>7.8197082175815828E-3</v>
      </c>
      <c r="U15">
        <v>1.1598942155082208E-2</v>
      </c>
      <c r="V15">
        <v>2.1903049052443488E-2</v>
      </c>
      <c r="W15">
        <v>2.1903049052443488E-2</v>
      </c>
      <c r="X15">
        <v>2.1903049052443488E-2</v>
      </c>
      <c r="Y15">
        <v>2.1903049052443488E-2</v>
      </c>
      <c r="Z15">
        <v>2.1903049052443488E-2</v>
      </c>
      <c r="AA15">
        <v>2.1903049052443488E-2</v>
      </c>
      <c r="AB15">
        <v>2.1903049052443488E-2</v>
      </c>
      <c r="AC15">
        <v>2.1903049052443488E-2</v>
      </c>
      <c r="AD15">
        <v>2.1903049052443488E-2</v>
      </c>
      <c r="AE15">
        <v>2.1903049052443488E-2</v>
      </c>
      <c r="AF15">
        <v>2.1903049052443488E-2</v>
      </c>
      <c r="AG15">
        <v>2.1903049052443488E-2</v>
      </c>
      <c r="AH15">
        <v>2.1903049052443488E-2</v>
      </c>
      <c r="AI15">
        <v>2.1903049052443488E-2</v>
      </c>
      <c r="AJ15">
        <v>2.1903049052443488E-2</v>
      </c>
      <c r="AK15">
        <v>2.1903049052443488E-2</v>
      </c>
      <c r="AL15">
        <v>2.1903049052443488E-2</v>
      </c>
      <c r="AM15">
        <v>2.1903049052443488E-2</v>
      </c>
      <c r="AN15">
        <v>2.1903049052443488E-2</v>
      </c>
      <c r="AO15">
        <v>2.1903049052443488E-2</v>
      </c>
      <c r="AP15">
        <v>2.1903049052443488E-2</v>
      </c>
      <c r="AQ15">
        <v>2.1903049052443488E-2</v>
      </c>
      <c r="AR15">
        <v>2.1903049052443488E-2</v>
      </c>
      <c r="AS15">
        <v>2.1903049052443488E-2</v>
      </c>
      <c r="AT15">
        <v>2.1903049052443488E-2</v>
      </c>
      <c r="AU15">
        <v>2.1903049052443488E-2</v>
      </c>
      <c r="AV15">
        <v>2.1903049052443488E-2</v>
      </c>
      <c r="AW15">
        <v>2.1903049052443488E-2</v>
      </c>
      <c r="AX15">
        <v>2.1903049052443488E-2</v>
      </c>
      <c r="AY15">
        <v>2.1903049052443488E-2</v>
      </c>
      <c r="AZ15">
        <v>2.1903049052443488E-2</v>
      </c>
      <c r="BA15">
        <v>2.1903049052443488E-2</v>
      </c>
      <c r="BB15">
        <v>2.1903049052443488E-2</v>
      </c>
      <c r="BC15">
        <v>2.1903049052443488E-2</v>
      </c>
      <c r="BD15">
        <v>1.8123815114942862E-2</v>
      </c>
      <c r="BE15">
        <v>7.8197082175815828E-3</v>
      </c>
      <c r="BF15">
        <v>5.5811929289132471E-3</v>
      </c>
      <c r="BG15">
        <v>5.5811929289132471E-3</v>
      </c>
      <c r="BH15">
        <v>3.1332142530697549E-3</v>
      </c>
      <c r="BI15">
        <v>3.1332142530697549E-3</v>
      </c>
      <c r="BJ15">
        <v>3.1332142530697549E-3</v>
      </c>
      <c r="BK15">
        <v>1.2128116217068258E-3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1.7573330251974186E-2</v>
      </c>
      <c r="BU15">
        <v>1.8769834799373733E-2</v>
      </c>
    </row>
    <row r="16" spans="1:73" x14ac:dyDescent="0.25">
      <c r="A16">
        <v>1305</v>
      </c>
      <c r="B16">
        <v>557.22842897217345</v>
      </c>
      <c r="C16">
        <v>1.7943694856768649E-3</v>
      </c>
      <c r="D16">
        <v>10</v>
      </c>
      <c r="E16">
        <v>662.5</v>
      </c>
      <c r="F16">
        <v>-642.5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3.0071811073836907E-3</v>
      </c>
      <c r="P16">
        <v>4.9275837387466196E-3</v>
      </c>
      <c r="Q16">
        <v>7.3755624145901118E-3</v>
      </c>
      <c r="R16">
        <v>9.6140777032584484E-3</v>
      </c>
      <c r="S16">
        <v>9.6140777032584484E-3</v>
      </c>
      <c r="T16">
        <v>9.6140777032584484E-3</v>
      </c>
      <c r="U16">
        <v>1.3393311640759074E-2</v>
      </c>
      <c r="V16">
        <v>2.3697418538120352E-2</v>
      </c>
      <c r="W16">
        <v>2.3697418538120352E-2</v>
      </c>
      <c r="X16">
        <v>2.3697418538120352E-2</v>
      </c>
      <c r="Y16">
        <v>2.3697418538120352E-2</v>
      </c>
      <c r="Z16">
        <v>2.3697418538120352E-2</v>
      </c>
      <c r="AA16">
        <v>2.3697418538120352E-2</v>
      </c>
      <c r="AB16">
        <v>2.3697418538120352E-2</v>
      </c>
      <c r="AC16">
        <v>2.3697418538120352E-2</v>
      </c>
      <c r="AD16">
        <v>2.3697418538120352E-2</v>
      </c>
      <c r="AE16">
        <v>2.3697418538120352E-2</v>
      </c>
      <c r="AF16">
        <v>2.3697418538120352E-2</v>
      </c>
      <c r="AG16">
        <v>2.3697418538120352E-2</v>
      </c>
      <c r="AH16">
        <v>2.3697418538120352E-2</v>
      </c>
      <c r="AI16">
        <v>2.3697418538120352E-2</v>
      </c>
      <c r="AJ16">
        <v>2.3697418538120352E-2</v>
      </c>
      <c r="AK16">
        <v>2.3697418538120352E-2</v>
      </c>
      <c r="AL16">
        <v>2.3697418538120352E-2</v>
      </c>
      <c r="AM16">
        <v>2.3697418538120352E-2</v>
      </c>
      <c r="AN16">
        <v>2.3697418538120352E-2</v>
      </c>
      <c r="AO16">
        <v>2.3697418538120352E-2</v>
      </c>
      <c r="AP16">
        <v>2.3697418538120352E-2</v>
      </c>
      <c r="AQ16">
        <v>2.3697418538120352E-2</v>
      </c>
      <c r="AR16">
        <v>2.3697418538120352E-2</v>
      </c>
      <c r="AS16">
        <v>2.3697418538120352E-2</v>
      </c>
      <c r="AT16">
        <v>2.3697418538120352E-2</v>
      </c>
      <c r="AU16">
        <v>2.3697418538120352E-2</v>
      </c>
      <c r="AV16">
        <v>2.3697418538120352E-2</v>
      </c>
      <c r="AW16">
        <v>2.3697418538120352E-2</v>
      </c>
      <c r="AX16">
        <v>2.3697418538120352E-2</v>
      </c>
      <c r="AY16">
        <v>2.3697418538120352E-2</v>
      </c>
      <c r="AZ16">
        <v>2.3697418538120352E-2</v>
      </c>
      <c r="BA16">
        <v>2.3697418538120352E-2</v>
      </c>
      <c r="BB16">
        <v>2.3697418538120352E-2</v>
      </c>
      <c r="BC16">
        <v>2.3697418538120352E-2</v>
      </c>
      <c r="BD16">
        <v>1.9918184600619726E-2</v>
      </c>
      <c r="BE16">
        <v>9.6140777032584484E-3</v>
      </c>
      <c r="BF16">
        <v>7.3755624145901118E-3</v>
      </c>
      <c r="BG16">
        <v>7.3755624145901118E-3</v>
      </c>
      <c r="BH16">
        <v>4.9275837387466196E-3</v>
      </c>
      <c r="BI16">
        <v>4.9275837387466196E-3</v>
      </c>
      <c r="BJ16">
        <v>4.9275837387466196E-3</v>
      </c>
      <c r="BK16">
        <v>3.0071811073836907E-3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1.7664946220381502E-2</v>
      </c>
      <c r="BU16">
        <v>1.9340493365729336E-2</v>
      </c>
    </row>
    <row r="17" spans="1:73" x14ac:dyDescent="0.25">
      <c r="A17">
        <v>1452</v>
      </c>
      <c r="B17">
        <v>353.97469285860001</v>
      </c>
      <c r="C17">
        <v>1.1398581883894346E-3</v>
      </c>
      <c r="D17">
        <v>20</v>
      </c>
      <c r="E17">
        <v>746</v>
      </c>
      <c r="F17">
        <v>-706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1.1398581883894346E-3</v>
      </c>
      <c r="N17">
        <v>1.1398581883894346E-3</v>
      </c>
      <c r="O17">
        <v>4.1470392957731255E-3</v>
      </c>
      <c r="P17">
        <v>6.0674419271360544E-3</v>
      </c>
      <c r="Q17">
        <v>8.5154206029795457E-3</v>
      </c>
      <c r="R17">
        <v>1.0753935891647883E-2</v>
      </c>
      <c r="S17">
        <v>1.0753935891647883E-2</v>
      </c>
      <c r="T17">
        <v>1.0753935891647883E-2</v>
      </c>
      <c r="U17">
        <v>1.4533169829148509E-2</v>
      </c>
      <c r="V17">
        <v>2.4837276726509785E-2</v>
      </c>
      <c r="W17">
        <v>2.4837276726509785E-2</v>
      </c>
      <c r="X17">
        <v>2.4837276726509785E-2</v>
      </c>
      <c r="Y17">
        <v>2.4837276726509785E-2</v>
      </c>
      <c r="Z17">
        <v>2.4837276726509785E-2</v>
      </c>
      <c r="AA17">
        <v>2.4837276726509785E-2</v>
      </c>
      <c r="AB17">
        <v>2.4837276726509785E-2</v>
      </c>
      <c r="AC17">
        <v>2.4837276726509785E-2</v>
      </c>
      <c r="AD17">
        <v>2.4837276726509785E-2</v>
      </c>
      <c r="AE17">
        <v>2.4837276726509785E-2</v>
      </c>
      <c r="AF17">
        <v>2.4837276726509785E-2</v>
      </c>
      <c r="AG17">
        <v>2.4837276726509785E-2</v>
      </c>
      <c r="AH17">
        <v>2.4837276726509785E-2</v>
      </c>
      <c r="AI17">
        <v>2.4837276726509785E-2</v>
      </c>
      <c r="AJ17">
        <v>2.4837276726509785E-2</v>
      </c>
      <c r="AK17">
        <v>2.4837276726509785E-2</v>
      </c>
      <c r="AL17">
        <v>2.4837276726509785E-2</v>
      </c>
      <c r="AM17">
        <v>2.4837276726509785E-2</v>
      </c>
      <c r="AN17">
        <v>2.4837276726509785E-2</v>
      </c>
      <c r="AO17">
        <v>2.4837276726509785E-2</v>
      </c>
      <c r="AP17">
        <v>2.4837276726509785E-2</v>
      </c>
      <c r="AQ17">
        <v>2.4837276726509785E-2</v>
      </c>
      <c r="AR17">
        <v>2.4837276726509785E-2</v>
      </c>
      <c r="AS17">
        <v>2.4837276726509785E-2</v>
      </c>
      <c r="AT17">
        <v>2.4837276726509785E-2</v>
      </c>
      <c r="AU17">
        <v>2.4837276726509785E-2</v>
      </c>
      <c r="AV17">
        <v>2.4837276726509785E-2</v>
      </c>
      <c r="AW17">
        <v>2.4837276726509785E-2</v>
      </c>
      <c r="AX17">
        <v>2.4837276726509785E-2</v>
      </c>
      <c r="AY17">
        <v>2.4837276726509785E-2</v>
      </c>
      <c r="AZ17">
        <v>2.4837276726509785E-2</v>
      </c>
      <c r="BA17">
        <v>2.4837276726509785E-2</v>
      </c>
      <c r="BB17">
        <v>2.4837276726509785E-2</v>
      </c>
      <c r="BC17">
        <v>2.4837276726509785E-2</v>
      </c>
      <c r="BD17">
        <v>2.1058042789009159E-2</v>
      </c>
      <c r="BE17">
        <v>1.0753935891647883E-2</v>
      </c>
      <c r="BF17">
        <v>8.5154206029795457E-3</v>
      </c>
      <c r="BG17">
        <v>8.5154206029795457E-3</v>
      </c>
      <c r="BH17">
        <v>6.0674419271360544E-3</v>
      </c>
      <c r="BI17">
        <v>6.0674419271360544E-3</v>
      </c>
      <c r="BJ17">
        <v>6.0674419271360544E-3</v>
      </c>
      <c r="BK17">
        <v>4.1470392957731255E-3</v>
      </c>
      <c r="BL17">
        <v>1.1398581883894346E-3</v>
      </c>
      <c r="BM17">
        <v>1.1398581883894346E-3</v>
      </c>
      <c r="BN17">
        <v>1.1398581883894346E-3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2.3472330131879056E-2</v>
      </c>
      <c r="BU17">
        <v>2.3697418538120352E-2</v>
      </c>
    </row>
    <row r="18" spans="1:73" x14ac:dyDescent="0.25">
      <c r="A18">
        <v>1486</v>
      </c>
      <c r="B18">
        <v>507.23021387370818</v>
      </c>
      <c r="C18">
        <v>1.6333668037489576E-3</v>
      </c>
      <c r="D18">
        <v>30</v>
      </c>
      <c r="E18">
        <v>773</v>
      </c>
      <c r="F18">
        <v>-713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2.7732249921383922E-3</v>
      </c>
      <c r="N18">
        <v>2.7732249921383922E-3</v>
      </c>
      <c r="O18">
        <v>5.7804060995220834E-3</v>
      </c>
      <c r="P18">
        <v>7.7008087308850122E-3</v>
      </c>
      <c r="Q18">
        <v>1.0148787406728503E-2</v>
      </c>
      <c r="R18">
        <v>1.238730269539684E-2</v>
      </c>
      <c r="S18">
        <v>1.238730269539684E-2</v>
      </c>
      <c r="T18">
        <v>1.238730269539684E-2</v>
      </c>
      <c r="U18">
        <v>1.6166536632897466E-2</v>
      </c>
      <c r="V18">
        <v>2.6470643530258742E-2</v>
      </c>
      <c r="W18">
        <v>2.6470643530258742E-2</v>
      </c>
      <c r="X18">
        <v>2.6470643530258742E-2</v>
      </c>
      <c r="Y18">
        <v>2.6470643530258742E-2</v>
      </c>
      <c r="Z18">
        <v>2.6470643530258742E-2</v>
      </c>
      <c r="AA18">
        <v>2.6470643530258742E-2</v>
      </c>
      <c r="AB18">
        <v>2.6470643530258742E-2</v>
      </c>
      <c r="AC18">
        <v>2.6470643530258742E-2</v>
      </c>
      <c r="AD18">
        <v>2.6470643530258742E-2</v>
      </c>
      <c r="AE18">
        <v>2.6470643530258742E-2</v>
      </c>
      <c r="AF18">
        <v>2.6470643530258742E-2</v>
      </c>
      <c r="AG18">
        <v>2.6470643530258742E-2</v>
      </c>
      <c r="AH18">
        <v>2.6470643530258742E-2</v>
      </c>
      <c r="AI18">
        <v>2.6470643530258742E-2</v>
      </c>
      <c r="AJ18">
        <v>2.6470643530258742E-2</v>
      </c>
      <c r="AK18">
        <v>2.6470643530258742E-2</v>
      </c>
      <c r="AL18">
        <v>2.6470643530258742E-2</v>
      </c>
      <c r="AM18">
        <v>2.6470643530258742E-2</v>
      </c>
      <c r="AN18">
        <v>2.6470643530258742E-2</v>
      </c>
      <c r="AO18">
        <v>2.6470643530258742E-2</v>
      </c>
      <c r="AP18">
        <v>2.6470643530258742E-2</v>
      </c>
      <c r="AQ18">
        <v>2.6470643530258742E-2</v>
      </c>
      <c r="AR18">
        <v>2.6470643530258742E-2</v>
      </c>
      <c r="AS18">
        <v>2.6470643530258742E-2</v>
      </c>
      <c r="AT18">
        <v>2.6470643530258742E-2</v>
      </c>
      <c r="AU18">
        <v>2.6470643530258742E-2</v>
      </c>
      <c r="AV18">
        <v>2.6470643530258742E-2</v>
      </c>
      <c r="AW18">
        <v>2.6470643530258742E-2</v>
      </c>
      <c r="AX18">
        <v>2.6470643530258742E-2</v>
      </c>
      <c r="AY18">
        <v>2.6470643530258742E-2</v>
      </c>
      <c r="AZ18">
        <v>2.6470643530258742E-2</v>
      </c>
      <c r="BA18">
        <v>2.6470643530258742E-2</v>
      </c>
      <c r="BB18">
        <v>2.6470643530258742E-2</v>
      </c>
      <c r="BC18">
        <v>2.6470643530258742E-2</v>
      </c>
      <c r="BD18">
        <v>2.2691409592758116E-2</v>
      </c>
      <c r="BE18">
        <v>1.238730269539684E-2</v>
      </c>
      <c r="BF18">
        <v>1.0148787406728503E-2</v>
      </c>
      <c r="BG18">
        <v>1.0148787406728503E-2</v>
      </c>
      <c r="BH18">
        <v>7.7008087308850122E-3</v>
      </c>
      <c r="BI18">
        <v>7.7008087308850122E-3</v>
      </c>
      <c r="BJ18">
        <v>7.7008087308850122E-3</v>
      </c>
      <c r="BK18">
        <v>5.7804060995220834E-3</v>
      </c>
      <c r="BL18">
        <v>2.7732249921383922E-3</v>
      </c>
      <c r="BM18">
        <v>2.7732249921383922E-3</v>
      </c>
      <c r="BN18">
        <v>2.7732249921383922E-3</v>
      </c>
      <c r="BO18">
        <v>1.6333668037489576E-3</v>
      </c>
      <c r="BP18">
        <v>0</v>
      </c>
      <c r="BQ18">
        <v>0</v>
      </c>
      <c r="BR18">
        <v>0</v>
      </c>
      <c r="BS18">
        <v>0</v>
      </c>
      <c r="BT18">
        <v>2.3697418538120348E-2</v>
      </c>
      <c r="BU18">
        <v>2.4190560778306801E-2</v>
      </c>
    </row>
    <row r="19" spans="1:73" x14ac:dyDescent="0.25">
      <c r="A19">
        <v>1486</v>
      </c>
      <c r="B19">
        <v>458.27739115455751</v>
      </c>
      <c r="C19">
        <v>1.4757304615274811E-3</v>
      </c>
      <c r="D19">
        <v>40</v>
      </c>
      <c r="E19">
        <v>783</v>
      </c>
      <c r="F19">
        <v>-703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4.2489554536658735E-3</v>
      </c>
      <c r="N19">
        <v>4.2489554536658735E-3</v>
      </c>
      <c r="O19">
        <v>7.2561365610495643E-3</v>
      </c>
      <c r="P19">
        <v>9.1765391924124931E-3</v>
      </c>
      <c r="Q19">
        <v>1.1624517868255984E-2</v>
      </c>
      <c r="R19">
        <v>1.3863033156924321E-2</v>
      </c>
      <c r="S19">
        <v>1.3863033156924321E-2</v>
      </c>
      <c r="T19">
        <v>1.3863033156924321E-2</v>
      </c>
      <c r="U19">
        <v>1.7642267094424947E-2</v>
      </c>
      <c r="V19">
        <v>2.7946373991786223E-2</v>
      </c>
      <c r="W19">
        <v>2.7946373991786223E-2</v>
      </c>
      <c r="X19">
        <v>2.7946373991786223E-2</v>
      </c>
      <c r="Y19">
        <v>2.7946373991786223E-2</v>
      </c>
      <c r="Z19">
        <v>2.7946373991786223E-2</v>
      </c>
      <c r="AA19">
        <v>2.7946373991786223E-2</v>
      </c>
      <c r="AB19">
        <v>2.7946373991786223E-2</v>
      </c>
      <c r="AC19">
        <v>2.7946373991786223E-2</v>
      </c>
      <c r="AD19">
        <v>2.7946373991786223E-2</v>
      </c>
      <c r="AE19">
        <v>2.7946373991786223E-2</v>
      </c>
      <c r="AF19">
        <v>2.7946373991786223E-2</v>
      </c>
      <c r="AG19">
        <v>2.7946373991786223E-2</v>
      </c>
      <c r="AH19">
        <v>2.7946373991786223E-2</v>
      </c>
      <c r="AI19">
        <v>2.7946373991786223E-2</v>
      </c>
      <c r="AJ19">
        <v>2.7946373991786223E-2</v>
      </c>
      <c r="AK19">
        <v>2.7946373991786223E-2</v>
      </c>
      <c r="AL19">
        <v>2.7946373991786223E-2</v>
      </c>
      <c r="AM19">
        <v>2.7946373991786223E-2</v>
      </c>
      <c r="AN19">
        <v>2.7946373991786223E-2</v>
      </c>
      <c r="AO19">
        <v>2.7946373991786223E-2</v>
      </c>
      <c r="AP19">
        <v>2.7946373991786223E-2</v>
      </c>
      <c r="AQ19">
        <v>2.7946373991786223E-2</v>
      </c>
      <c r="AR19">
        <v>2.7946373991786223E-2</v>
      </c>
      <c r="AS19">
        <v>2.7946373991786223E-2</v>
      </c>
      <c r="AT19">
        <v>2.7946373991786223E-2</v>
      </c>
      <c r="AU19">
        <v>2.7946373991786223E-2</v>
      </c>
      <c r="AV19">
        <v>2.7946373991786223E-2</v>
      </c>
      <c r="AW19">
        <v>2.7946373991786223E-2</v>
      </c>
      <c r="AX19">
        <v>2.7946373991786223E-2</v>
      </c>
      <c r="AY19">
        <v>2.7946373991786223E-2</v>
      </c>
      <c r="AZ19">
        <v>2.7946373991786223E-2</v>
      </c>
      <c r="BA19">
        <v>2.7946373991786223E-2</v>
      </c>
      <c r="BB19">
        <v>2.7946373991786223E-2</v>
      </c>
      <c r="BC19">
        <v>2.7946373991786223E-2</v>
      </c>
      <c r="BD19">
        <v>2.4167140054285597E-2</v>
      </c>
      <c r="BE19">
        <v>1.3863033156924321E-2</v>
      </c>
      <c r="BF19">
        <v>1.1624517868255984E-2</v>
      </c>
      <c r="BG19">
        <v>1.1624517868255984E-2</v>
      </c>
      <c r="BH19">
        <v>9.1765391924124931E-3</v>
      </c>
      <c r="BI19">
        <v>9.1765391924124931E-3</v>
      </c>
      <c r="BJ19">
        <v>9.1765391924124931E-3</v>
      </c>
      <c r="BK19">
        <v>7.2561365610495643E-3</v>
      </c>
      <c r="BL19">
        <v>4.2489554536658735E-3</v>
      </c>
      <c r="BM19">
        <v>4.2489554536658735E-3</v>
      </c>
      <c r="BN19">
        <v>4.2489554536658735E-3</v>
      </c>
      <c r="BO19">
        <v>3.1090972652764387E-3</v>
      </c>
      <c r="BP19">
        <v>1.4757304615274811E-3</v>
      </c>
      <c r="BQ19">
        <v>0</v>
      </c>
      <c r="BR19">
        <v>0</v>
      </c>
      <c r="BS19">
        <v>0</v>
      </c>
      <c r="BT19">
        <v>2.3134697522517116E-2</v>
      </c>
      <c r="BU19">
        <v>2.4617154411686076E-2</v>
      </c>
    </row>
    <row r="20" spans="1:73" x14ac:dyDescent="0.25">
      <c r="A20">
        <v>1486</v>
      </c>
      <c r="B20">
        <v>474.93176779792253</v>
      </c>
      <c r="C20">
        <v>1.5293603621177041E-3</v>
      </c>
      <c r="D20">
        <v>30</v>
      </c>
      <c r="E20">
        <v>773</v>
      </c>
      <c r="F20">
        <v>-713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5.7783158157835779E-3</v>
      </c>
      <c r="N20">
        <v>5.7783158157835779E-3</v>
      </c>
      <c r="O20">
        <v>8.7854969231672686E-3</v>
      </c>
      <c r="P20">
        <v>1.0705899554530197E-2</v>
      </c>
      <c r="Q20">
        <v>1.3153878230373688E-2</v>
      </c>
      <c r="R20">
        <v>1.5392393519042025E-2</v>
      </c>
      <c r="S20">
        <v>1.5392393519042025E-2</v>
      </c>
      <c r="T20">
        <v>1.5392393519042025E-2</v>
      </c>
      <c r="U20">
        <v>1.9171627456542651E-2</v>
      </c>
      <c r="V20">
        <v>2.9475734353903927E-2</v>
      </c>
      <c r="W20">
        <v>2.9475734353903927E-2</v>
      </c>
      <c r="X20">
        <v>2.9475734353903927E-2</v>
      </c>
      <c r="Y20">
        <v>2.9475734353903927E-2</v>
      </c>
      <c r="Z20">
        <v>2.9475734353903927E-2</v>
      </c>
      <c r="AA20">
        <v>2.9475734353903927E-2</v>
      </c>
      <c r="AB20">
        <v>2.9475734353903927E-2</v>
      </c>
      <c r="AC20">
        <v>2.9475734353903927E-2</v>
      </c>
      <c r="AD20">
        <v>2.9475734353903927E-2</v>
      </c>
      <c r="AE20">
        <v>2.9475734353903927E-2</v>
      </c>
      <c r="AF20">
        <v>2.9475734353903927E-2</v>
      </c>
      <c r="AG20">
        <v>2.9475734353903927E-2</v>
      </c>
      <c r="AH20">
        <v>2.9475734353903927E-2</v>
      </c>
      <c r="AI20">
        <v>2.9475734353903927E-2</v>
      </c>
      <c r="AJ20">
        <v>2.9475734353903927E-2</v>
      </c>
      <c r="AK20">
        <v>2.9475734353903927E-2</v>
      </c>
      <c r="AL20">
        <v>2.9475734353903927E-2</v>
      </c>
      <c r="AM20">
        <v>2.9475734353903927E-2</v>
      </c>
      <c r="AN20">
        <v>2.9475734353903927E-2</v>
      </c>
      <c r="AO20">
        <v>2.9475734353903927E-2</v>
      </c>
      <c r="AP20">
        <v>2.9475734353903927E-2</v>
      </c>
      <c r="AQ20">
        <v>2.9475734353903927E-2</v>
      </c>
      <c r="AR20">
        <v>2.9475734353903927E-2</v>
      </c>
      <c r="AS20">
        <v>2.9475734353903927E-2</v>
      </c>
      <c r="AT20">
        <v>2.9475734353903927E-2</v>
      </c>
      <c r="AU20">
        <v>2.9475734353903927E-2</v>
      </c>
      <c r="AV20">
        <v>2.9475734353903927E-2</v>
      </c>
      <c r="AW20">
        <v>2.9475734353903927E-2</v>
      </c>
      <c r="AX20">
        <v>2.9475734353903927E-2</v>
      </c>
      <c r="AY20">
        <v>2.9475734353903927E-2</v>
      </c>
      <c r="AZ20">
        <v>2.9475734353903927E-2</v>
      </c>
      <c r="BA20">
        <v>2.9475734353903927E-2</v>
      </c>
      <c r="BB20">
        <v>2.9475734353903927E-2</v>
      </c>
      <c r="BC20">
        <v>2.9475734353903927E-2</v>
      </c>
      <c r="BD20">
        <v>2.5696500416403301E-2</v>
      </c>
      <c r="BE20">
        <v>1.5392393519042025E-2</v>
      </c>
      <c r="BF20">
        <v>1.3153878230373688E-2</v>
      </c>
      <c r="BG20">
        <v>1.3153878230373688E-2</v>
      </c>
      <c r="BH20">
        <v>1.0705899554530197E-2</v>
      </c>
      <c r="BI20">
        <v>1.0705899554530197E-2</v>
      </c>
      <c r="BJ20">
        <v>1.0705899554530197E-2</v>
      </c>
      <c r="BK20">
        <v>8.7854969231672686E-3</v>
      </c>
      <c r="BL20">
        <v>5.7783158157835779E-3</v>
      </c>
      <c r="BM20">
        <v>5.7783158157835779E-3</v>
      </c>
      <c r="BN20">
        <v>5.7783158157835779E-3</v>
      </c>
      <c r="BO20">
        <v>4.6384576273941431E-3</v>
      </c>
      <c r="BP20">
        <v>1.4757304615274811E-3</v>
      </c>
      <c r="BQ20">
        <v>0</v>
      </c>
      <c r="BR20">
        <v>0</v>
      </c>
      <c r="BS20">
        <v>0</v>
      </c>
      <c r="BT20">
        <v>2.3697418538120348E-2</v>
      </c>
      <c r="BU20">
        <v>2.4190560778306801E-2</v>
      </c>
    </row>
    <row r="21" spans="1:73" x14ac:dyDescent="0.25">
      <c r="A21">
        <v>1486</v>
      </c>
      <c r="B21">
        <v>451.77301084157921</v>
      </c>
      <c r="C21">
        <v>1.4547852603316743E-3</v>
      </c>
      <c r="D21">
        <v>20</v>
      </c>
      <c r="E21">
        <v>763</v>
      </c>
      <c r="F21">
        <v>-723</v>
      </c>
      <c r="G21">
        <v>0</v>
      </c>
      <c r="H21">
        <v>0</v>
      </c>
      <c r="I21">
        <v>0</v>
      </c>
      <c r="J21">
        <v>0</v>
      </c>
      <c r="K21">
        <v>0</v>
      </c>
      <c r="L21">
        <v>1.4547852603316743E-3</v>
      </c>
      <c r="M21">
        <v>7.2331010761152517E-3</v>
      </c>
      <c r="N21">
        <v>7.2331010761152517E-3</v>
      </c>
      <c r="O21">
        <v>1.0240282183498943E-2</v>
      </c>
      <c r="P21">
        <v>1.2160684814861872E-2</v>
      </c>
      <c r="Q21">
        <v>1.4608663490705363E-2</v>
      </c>
      <c r="R21">
        <v>1.6847178779373698E-2</v>
      </c>
      <c r="S21">
        <v>1.6847178779373698E-2</v>
      </c>
      <c r="T21">
        <v>1.6847178779373698E-2</v>
      </c>
      <c r="U21">
        <v>2.0626412716874324E-2</v>
      </c>
      <c r="V21">
        <v>3.09305196142356E-2</v>
      </c>
      <c r="W21">
        <v>3.09305196142356E-2</v>
      </c>
      <c r="X21">
        <v>3.09305196142356E-2</v>
      </c>
      <c r="Y21">
        <v>3.09305196142356E-2</v>
      </c>
      <c r="Z21">
        <v>3.09305196142356E-2</v>
      </c>
      <c r="AA21">
        <v>3.09305196142356E-2</v>
      </c>
      <c r="AB21">
        <v>3.09305196142356E-2</v>
      </c>
      <c r="AC21">
        <v>3.09305196142356E-2</v>
      </c>
      <c r="AD21">
        <v>3.09305196142356E-2</v>
      </c>
      <c r="AE21">
        <v>3.09305196142356E-2</v>
      </c>
      <c r="AF21">
        <v>3.09305196142356E-2</v>
      </c>
      <c r="AG21">
        <v>3.09305196142356E-2</v>
      </c>
      <c r="AH21">
        <v>3.09305196142356E-2</v>
      </c>
      <c r="AI21">
        <v>3.09305196142356E-2</v>
      </c>
      <c r="AJ21">
        <v>3.09305196142356E-2</v>
      </c>
      <c r="AK21">
        <v>3.09305196142356E-2</v>
      </c>
      <c r="AL21">
        <v>3.09305196142356E-2</v>
      </c>
      <c r="AM21">
        <v>3.09305196142356E-2</v>
      </c>
      <c r="AN21">
        <v>3.09305196142356E-2</v>
      </c>
      <c r="AO21">
        <v>3.09305196142356E-2</v>
      </c>
      <c r="AP21">
        <v>3.09305196142356E-2</v>
      </c>
      <c r="AQ21">
        <v>3.09305196142356E-2</v>
      </c>
      <c r="AR21">
        <v>3.09305196142356E-2</v>
      </c>
      <c r="AS21">
        <v>3.09305196142356E-2</v>
      </c>
      <c r="AT21">
        <v>3.09305196142356E-2</v>
      </c>
      <c r="AU21">
        <v>3.09305196142356E-2</v>
      </c>
      <c r="AV21">
        <v>3.09305196142356E-2</v>
      </c>
      <c r="AW21">
        <v>3.09305196142356E-2</v>
      </c>
      <c r="AX21">
        <v>3.09305196142356E-2</v>
      </c>
      <c r="AY21">
        <v>3.09305196142356E-2</v>
      </c>
      <c r="AZ21">
        <v>3.09305196142356E-2</v>
      </c>
      <c r="BA21">
        <v>3.09305196142356E-2</v>
      </c>
      <c r="BB21">
        <v>3.09305196142356E-2</v>
      </c>
      <c r="BC21">
        <v>3.09305196142356E-2</v>
      </c>
      <c r="BD21">
        <v>2.7151285676734974E-2</v>
      </c>
      <c r="BE21">
        <v>1.6847178779373698E-2</v>
      </c>
      <c r="BF21">
        <v>1.4608663490705363E-2</v>
      </c>
      <c r="BG21">
        <v>1.4608663490705363E-2</v>
      </c>
      <c r="BH21">
        <v>1.2160684814861872E-2</v>
      </c>
      <c r="BI21">
        <v>1.2160684814861872E-2</v>
      </c>
      <c r="BJ21">
        <v>1.2160684814861872E-2</v>
      </c>
      <c r="BK21">
        <v>1.0240282183498943E-2</v>
      </c>
      <c r="BL21">
        <v>7.2331010761152517E-3</v>
      </c>
      <c r="BM21">
        <v>7.2331010761152517E-3</v>
      </c>
      <c r="BN21">
        <v>7.2331010761152517E-3</v>
      </c>
      <c r="BO21">
        <v>6.0932428877258169E-3</v>
      </c>
      <c r="BP21">
        <v>1.4757304615274811E-3</v>
      </c>
      <c r="BQ21">
        <v>0</v>
      </c>
      <c r="BR21">
        <v>0</v>
      </c>
      <c r="BS21">
        <v>0</v>
      </c>
      <c r="BT21">
        <v>2.3697418538120348E-2</v>
      </c>
      <c r="BU21">
        <v>2.3763967144927518E-2</v>
      </c>
    </row>
    <row r="22" spans="1:73" x14ac:dyDescent="0.25">
      <c r="A22">
        <v>1360</v>
      </c>
      <c r="B22">
        <v>607.42585077324907</v>
      </c>
      <c r="C22">
        <v>1.9560136467718808E-3</v>
      </c>
      <c r="D22">
        <v>10</v>
      </c>
      <c r="E22">
        <v>690</v>
      </c>
      <c r="F22">
        <v>-670</v>
      </c>
      <c r="G22">
        <v>0</v>
      </c>
      <c r="H22">
        <v>0</v>
      </c>
      <c r="I22">
        <v>0</v>
      </c>
      <c r="J22">
        <v>0</v>
      </c>
      <c r="K22">
        <v>0</v>
      </c>
      <c r="L22">
        <v>1.4547852603316743E-3</v>
      </c>
      <c r="M22">
        <v>7.2331010761152517E-3</v>
      </c>
      <c r="N22">
        <v>9.1891147228871321E-3</v>
      </c>
      <c r="O22">
        <v>1.2196295830270824E-2</v>
      </c>
      <c r="P22">
        <v>1.4116698461633752E-2</v>
      </c>
      <c r="Q22">
        <v>1.6564677137477245E-2</v>
      </c>
      <c r="R22">
        <v>1.880319242614558E-2</v>
      </c>
      <c r="S22">
        <v>1.880319242614558E-2</v>
      </c>
      <c r="T22">
        <v>1.880319242614558E-2</v>
      </c>
      <c r="U22">
        <v>2.2582426363646206E-2</v>
      </c>
      <c r="V22">
        <v>3.2886533261007482E-2</v>
      </c>
      <c r="W22">
        <v>3.2886533261007482E-2</v>
      </c>
      <c r="X22">
        <v>3.2886533261007482E-2</v>
      </c>
      <c r="Y22">
        <v>3.2886533261007482E-2</v>
      </c>
      <c r="Z22">
        <v>3.2886533261007482E-2</v>
      </c>
      <c r="AA22">
        <v>3.2886533261007482E-2</v>
      </c>
      <c r="AB22">
        <v>3.2886533261007482E-2</v>
      </c>
      <c r="AC22">
        <v>3.2886533261007482E-2</v>
      </c>
      <c r="AD22">
        <v>3.2886533261007482E-2</v>
      </c>
      <c r="AE22">
        <v>3.2886533261007482E-2</v>
      </c>
      <c r="AF22">
        <v>3.2886533261007482E-2</v>
      </c>
      <c r="AG22">
        <v>3.2886533261007482E-2</v>
      </c>
      <c r="AH22">
        <v>3.2886533261007482E-2</v>
      </c>
      <c r="AI22">
        <v>3.2886533261007482E-2</v>
      </c>
      <c r="AJ22">
        <v>3.2886533261007482E-2</v>
      </c>
      <c r="AK22">
        <v>3.2886533261007482E-2</v>
      </c>
      <c r="AL22">
        <v>3.2886533261007482E-2</v>
      </c>
      <c r="AM22">
        <v>3.2886533261007482E-2</v>
      </c>
      <c r="AN22">
        <v>3.2886533261007482E-2</v>
      </c>
      <c r="AO22">
        <v>3.2886533261007482E-2</v>
      </c>
      <c r="AP22">
        <v>3.2886533261007482E-2</v>
      </c>
      <c r="AQ22">
        <v>3.2886533261007482E-2</v>
      </c>
      <c r="AR22">
        <v>3.2886533261007482E-2</v>
      </c>
      <c r="AS22">
        <v>3.2886533261007482E-2</v>
      </c>
      <c r="AT22">
        <v>3.2886533261007482E-2</v>
      </c>
      <c r="AU22">
        <v>3.2886533261007482E-2</v>
      </c>
      <c r="AV22">
        <v>3.2886533261007482E-2</v>
      </c>
      <c r="AW22">
        <v>3.2886533261007482E-2</v>
      </c>
      <c r="AX22">
        <v>3.2886533261007482E-2</v>
      </c>
      <c r="AY22">
        <v>3.2886533261007482E-2</v>
      </c>
      <c r="AZ22">
        <v>3.2886533261007482E-2</v>
      </c>
      <c r="BA22">
        <v>3.2886533261007482E-2</v>
      </c>
      <c r="BB22">
        <v>3.2886533261007482E-2</v>
      </c>
      <c r="BC22">
        <v>3.2886533261007482E-2</v>
      </c>
      <c r="BD22">
        <v>2.9107299323506856E-2</v>
      </c>
      <c r="BE22">
        <v>1.880319242614558E-2</v>
      </c>
      <c r="BF22">
        <v>1.6564677137477245E-2</v>
      </c>
      <c r="BG22">
        <v>1.6564677137477245E-2</v>
      </c>
      <c r="BH22">
        <v>1.4116698461633752E-2</v>
      </c>
      <c r="BI22">
        <v>1.4116698461633752E-2</v>
      </c>
      <c r="BJ22">
        <v>1.4116698461633752E-2</v>
      </c>
      <c r="BK22">
        <v>1.2196295830270824E-2</v>
      </c>
      <c r="BL22">
        <v>9.1891147228871321E-3</v>
      </c>
      <c r="BM22">
        <v>7.2331010761152517E-3</v>
      </c>
      <c r="BN22">
        <v>7.2331010761152517E-3</v>
      </c>
      <c r="BO22">
        <v>6.0932428877258169E-3</v>
      </c>
      <c r="BP22">
        <v>1.4757304615274811E-3</v>
      </c>
      <c r="BQ22">
        <v>0</v>
      </c>
      <c r="BR22">
        <v>0</v>
      </c>
      <c r="BS22">
        <v>0</v>
      </c>
      <c r="BT22">
        <v>1.9879528535460694E-2</v>
      </c>
      <c r="BU22">
        <v>2.1671622881948703E-2</v>
      </c>
    </row>
    <row r="23" spans="1:73" x14ac:dyDescent="0.25">
      <c r="A23">
        <v>1341</v>
      </c>
      <c r="B23">
        <v>613.76410861302361</v>
      </c>
      <c r="C23">
        <v>1.9764239055970129E-3</v>
      </c>
      <c r="D23">
        <v>0</v>
      </c>
      <c r="E23">
        <v>670.5</v>
      </c>
      <c r="F23">
        <v>-670.5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1.4547852603316743E-3</v>
      </c>
      <c r="M23">
        <v>7.2331010761152517E-3</v>
      </c>
      <c r="N23">
        <v>1.1165538628484146E-2</v>
      </c>
      <c r="O23">
        <v>1.4172719735867836E-2</v>
      </c>
      <c r="P23">
        <v>1.6093122367230765E-2</v>
      </c>
      <c r="Q23">
        <v>1.8541101043074257E-2</v>
      </c>
      <c r="R23">
        <v>2.0779616331742592E-2</v>
      </c>
      <c r="S23">
        <v>2.0779616331742592E-2</v>
      </c>
      <c r="T23">
        <v>2.0779616331742592E-2</v>
      </c>
      <c r="U23">
        <v>2.4558850269243218E-2</v>
      </c>
      <c r="V23">
        <v>3.4862957166604494E-2</v>
      </c>
      <c r="W23">
        <v>3.4862957166604494E-2</v>
      </c>
      <c r="X23">
        <v>3.4862957166604494E-2</v>
      </c>
      <c r="Y23">
        <v>3.4862957166604494E-2</v>
      </c>
      <c r="Z23">
        <v>3.4862957166604494E-2</v>
      </c>
      <c r="AA23">
        <v>3.4862957166604494E-2</v>
      </c>
      <c r="AB23">
        <v>3.4862957166604494E-2</v>
      </c>
      <c r="AC23">
        <v>3.4862957166604494E-2</v>
      </c>
      <c r="AD23">
        <v>3.4862957166604494E-2</v>
      </c>
      <c r="AE23">
        <v>3.4862957166604494E-2</v>
      </c>
      <c r="AF23">
        <v>3.4862957166604494E-2</v>
      </c>
      <c r="AG23">
        <v>3.4862957166604494E-2</v>
      </c>
      <c r="AH23">
        <v>3.4862957166604494E-2</v>
      </c>
      <c r="AI23">
        <v>3.4862957166604494E-2</v>
      </c>
      <c r="AJ23">
        <v>3.4862957166604494E-2</v>
      </c>
      <c r="AK23">
        <v>3.4862957166604494E-2</v>
      </c>
      <c r="AL23">
        <v>3.4862957166604494E-2</v>
      </c>
      <c r="AM23">
        <v>3.4862957166604494E-2</v>
      </c>
      <c r="AN23">
        <v>3.4862957166604494E-2</v>
      </c>
      <c r="AO23">
        <v>3.4862957166604494E-2</v>
      </c>
      <c r="AP23">
        <v>3.4862957166604494E-2</v>
      </c>
      <c r="AQ23">
        <v>3.4862957166604494E-2</v>
      </c>
      <c r="AR23">
        <v>3.4862957166604494E-2</v>
      </c>
      <c r="AS23">
        <v>3.4862957166604494E-2</v>
      </c>
      <c r="AT23">
        <v>3.4862957166604494E-2</v>
      </c>
      <c r="AU23">
        <v>3.4862957166604494E-2</v>
      </c>
      <c r="AV23">
        <v>3.4862957166604494E-2</v>
      </c>
      <c r="AW23">
        <v>3.4862957166604494E-2</v>
      </c>
      <c r="AX23">
        <v>3.4862957166604494E-2</v>
      </c>
      <c r="AY23">
        <v>3.4862957166604494E-2</v>
      </c>
      <c r="AZ23">
        <v>3.4862957166604494E-2</v>
      </c>
      <c r="BA23">
        <v>3.4862957166604494E-2</v>
      </c>
      <c r="BB23">
        <v>3.4862957166604494E-2</v>
      </c>
      <c r="BC23">
        <v>3.4862957166604494E-2</v>
      </c>
      <c r="BD23">
        <v>3.1083723229103868E-2</v>
      </c>
      <c r="BE23">
        <v>2.0779616331742592E-2</v>
      </c>
      <c r="BF23">
        <v>1.8541101043074257E-2</v>
      </c>
      <c r="BG23">
        <v>1.8541101043074257E-2</v>
      </c>
      <c r="BH23">
        <v>1.6093122367230765E-2</v>
      </c>
      <c r="BI23">
        <v>1.6093122367230765E-2</v>
      </c>
      <c r="BJ23">
        <v>1.6093122367230765E-2</v>
      </c>
      <c r="BK23">
        <v>1.4172719735867836E-2</v>
      </c>
      <c r="BL23">
        <v>1.1165538628484146E-2</v>
      </c>
      <c r="BM23">
        <v>7.2331010761152517E-3</v>
      </c>
      <c r="BN23">
        <v>7.2331010761152517E-3</v>
      </c>
      <c r="BO23">
        <v>6.0932428877258169E-3</v>
      </c>
      <c r="BP23">
        <v>1.4757304615274811E-3</v>
      </c>
      <c r="BQ23">
        <v>0</v>
      </c>
      <c r="BR23">
        <v>0</v>
      </c>
      <c r="BS23">
        <v>0</v>
      </c>
      <c r="BT23">
        <v>1.9915464213442785E-2</v>
      </c>
      <c r="BU23">
        <v>1.9915464213442785E-2</v>
      </c>
    </row>
    <row r="24" spans="1:73" x14ac:dyDescent="0.25">
      <c r="A24">
        <v>1269</v>
      </c>
      <c r="B24">
        <v>504.69552921512587</v>
      </c>
      <c r="C24">
        <v>1.6252046918201698E-3</v>
      </c>
      <c r="D24">
        <v>-10</v>
      </c>
      <c r="E24">
        <v>624.5</v>
      </c>
      <c r="F24">
        <v>-644.5</v>
      </c>
      <c r="G24">
        <v>0</v>
      </c>
      <c r="H24">
        <v>0</v>
      </c>
      <c r="I24">
        <v>0</v>
      </c>
      <c r="J24">
        <v>0</v>
      </c>
      <c r="K24">
        <v>0</v>
      </c>
      <c r="L24">
        <v>1.4547852603316743E-3</v>
      </c>
      <c r="M24">
        <v>7.2331010761152517E-3</v>
      </c>
      <c r="N24">
        <v>1.1165538628484146E-2</v>
      </c>
      <c r="O24">
        <v>1.5797924427688004E-2</v>
      </c>
      <c r="P24">
        <v>1.7718327059050933E-2</v>
      </c>
      <c r="Q24">
        <v>2.0166305734894426E-2</v>
      </c>
      <c r="R24">
        <v>2.2404821023562761E-2</v>
      </c>
      <c r="S24">
        <v>2.2404821023562761E-2</v>
      </c>
      <c r="T24">
        <v>2.2404821023562761E-2</v>
      </c>
      <c r="U24">
        <v>2.6184054961063387E-2</v>
      </c>
      <c r="V24">
        <v>3.6488161858424663E-2</v>
      </c>
      <c r="W24">
        <v>3.6488161858424663E-2</v>
      </c>
      <c r="X24">
        <v>3.6488161858424663E-2</v>
      </c>
      <c r="Y24">
        <v>3.6488161858424663E-2</v>
      </c>
      <c r="Z24">
        <v>3.6488161858424663E-2</v>
      </c>
      <c r="AA24">
        <v>3.6488161858424663E-2</v>
      </c>
      <c r="AB24">
        <v>3.6488161858424663E-2</v>
      </c>
      <c r="AC24">
        <v>3.6488161858424663E-2</v>
      </c>
      <c r="AD24">
        <v>3.6488161858424663E-2</v>
      </c>
      <c r="AE24">
        <v>3.6488161858424663E-2</v>
      </c>
      <c r="AF24">
        <v>3.6488161858424663E-2</v>
      </c>
      <c r="AG24">
        <v>3.6488161858424663E-2</v>
      </c>
      <c r="AH24">
        <v>3.6488161858424663E-2</v>
      </c>
      <c r="AI24">
        <v>3.6488161858424663E-2</v>
      </c>
      <c r="AJ24">
        <v>3.6488161858424663E-2</v>
      </c>
      <c r="AK24">
        <v>3.6488161858424663E-2</v>
      </c>
      <c r="AL24">
        <v>3.6488161858424663E-2</v>
      </c>
      <c r="AM24">
        <v>3.6488161858424663E-2</v>
      </c>
      <c r="AN24">
        <v>3.6488161858424663E-2</v>
      </c>
      <c r="AO24">
        <v>3.6488161858424663E-2</v>
      </c>
      <c r="AP24">
        <v>3.6488161858424663E-2</v>
      </c>
      <c r="AQ24">
        <v>3.6488161858424663E-2</v>
      </c>
      <c r="AR24">
        <v>3.6488161858424663E-2</v>
      </c>
      <c r="AS24">
        <v>3.6488161858424663E-2</v>
      </c>
      <c r="AT24">
        <v>3.6488161858424663E-2</v>
      </c>
      <c r="AU24">
        <v>3.6488161858424663E-2</v>
      </c>
      <c r="AV24">
        <v>3.6488161858424663E-2</v>
      </c>
      <c r="AW24">
        <v>3.6488161858424663E-2</v>
      </c>
      <c r="AX24">
        <v>3.6488161858424663E-2</v>
      </c>
      <c r="AY24">
        <v>3.6488161858424663E-2</v>
      </c>
      <c r="AZ24">
        <v>3.6488161858424663E-2</v>
      </c>
      <c r="BA24">
        <v>3.6488161858424663E-2</v>
      </c>
      <c r="BB24">
        <v>3.6488161858424663E-2</v>
      </c>
      <c r="BC24">
        <v>3.6488161858424663E-2</v>
      </c>
      <c r="BD24">
        <v>3.2708927920924037E-2</v>
      </c>
      <c r="BE24">
        <v>2.2404821023562761E-2</v>
      </c>
      <c r="BF24">
        <v>2.0166305734894426E-2</v>
      </c>
      <c r="BG24">
        <v>2.0166305734894426E-2</v>
      </c>
      <c r="BH24">
        <v>1.7718327059050933E-2</v>
      </c>
      <c r="BI24">
        <v>1.7718327059050933E-2</v>
      </c>
      <c r="BJ24">
        <v>1.7718327059050933E-2</v>
      </c>
      <c r="BK24">
        <v>1.4172719735867836E-2</v>
      </c>
      <c r="BL24">
        <v>1.1165538628484146E-2</v>
      </c>
      <c r="BM24">
        <v>7.2331010761152517E-3</v>
      </c>
      <c r="BN24">
        <v>7.2331010761152517E-3</v>
      </c>
      <c r="BO24">
        <v>6.0932428877258169E-3</v>
      </c>
      <c r="BP24">
        <v>1.4757304615274811E-3</v>
      </c>
      <c r="BQ24">
        <v>0</v>
      </c>
      <c r="BR24">
        <v>0</v>
      </c>
      <c r="BS24">
        <v>0</v>
      </c>
      <c r="BT24">
        <v>1.7848178157196134E-2</v>
      </c>
      <c r="BU24">
        <v>1.876983479937373E-2</v>
      </c>
    </row>
    <row r="25" spans="1:73" x14ac:dyDescent="0.25">
      <c r="A25">
        <v>1269</v>
      </c>
      <c r="B25">
        <v>505.38377302282646</v>
      </c>
      <c r="C25">
        <v>1.6274209529135279E-3</v>
      </c>
      <c r="D25">
        <v>-20</v>
      </c>
      <c r="E25">
        <v>614.5</v>
      </c>
      <c r="F25">
        <v>-654.5</v>
      </c>
      <c r="G25">
        <v>0</v>
      </c>
      <c r="H25">
        <v>0</v>
      </c>
      <c r="I25">
        <v>0</v>
      </c>
      <c r="J25">
        <v>0</v>
      </c>
      <c r="K25">
        <v>0</v>
      </c>
      <c r="L25">
        <v>1.4547852603316743E-3</v>
      </c>
      <c r="M25">
        <v>7.2331010761152517E-3</v>
      </c>
      <c r="N25">
        <v>1.1165538628484146E-2</v>
      </c>
      <c r="O25">
        <v>1.7425345380601531E-2</v>
      </c>
      <c r="P25">
        <v>1.934574801196446E-2</v>
      </c>
      <c r="Q25">
        <v>2.1793726687807952E-2</v>
      </c>
      <c r="R25">
        <v>2.4032241976476288E-2</v>
      </c>
      <c r="S25">
        <v>2.4032241976476288E-2</v>
      </c>
      <c r="T25">
        <v>2.4032241976476288E-2</v>
      </c>
      <c r="U25">
        <v>2.7811475913976914E-2</v>
      </c>
      <c r="V25">
        <v>3.8115582811338193E-2</v>
      </c>
      <c r="W25">
        <v>3.8115582811338193E-2</v>
      </c>
      <c r="X25">
        <v>3.8115582811338193E-2</v>
      </c>
      <c r="Y25">
        <v>3.8115582811338193E-2</v>
      </c>
      <c r="Z25">
        <v>3.8115582811338193E-2</v>
      </c>
      <c r="AA25">
        <v>3.8115582811338193E-2</v>
      </c>
      <c r="AB25">
        <v>3.8115582811338193E-2</v>
      </c>
      <c r="AC25">
        <v>3.8115582811338193E-2</v>
      </c>
      <c r="AD25">
        <v>3.8115582811338193E-2</v>
      </c>
      <c r="AE25">
        <v>3.8115582811338193E-2</v>
      </c>
      <c r="AF25">
        <v>3.8115582811338193E-2</v>
      </c>
      <c r="AG25">
        <v>3.8115582811338193E-2</v>
      </c>
      <c r="AH25">
        <v>3.8115582811338193E-2</v>
      </c>
      <c r="AI25">
        <v>3.8115582811338193E-2</v>
      </c>
      <c r="AJ25">
        <v>3.8115582811338193E-2</v>
      </c>
      <c r="AK25">
        <v>3.8115582811338193E-2</v>
      </c>
      <c r="AL25">
        <v>3.8115582811338193E-2</v>
      </c>
      <c r="AM25">
        <v>3.8115582811338193E-2</v>
      </c>
      <c r="AN25">
        <v>3.8115582811338193E-2</v>
      </c>
      <c r="AO25">
        <v>3.8115582811338193E-2</v>
      </c>
      <c r="AP25">
        <v>3.8115582811338193E-2</v>
      </c>
      <c r="AQ25">
        <v>3.8115582811338193E-2</v>
      </c>
      <c r="AR25">
        <v>3.8115582811338193E-2</v>
      </c>
      <c r="AS25">
        <v>3.8115582811338193E-2</v>
      </c>
      <c r="AT25">
        <v>3.8115582811338193E-2</v>
      </c>
      <c r="AU25">
        <v>3.8115582811338193E-2</v>
      </c>
      <c r="AV25">
        <v>3.8115582811338193E-2</v>
      </c>
      <c r="AW25">
        <v>3.8115582811338193E-2</v>
      </c>
      <c r="AX25">
        <v>3.8115582811338193E-2</v>
      </c>
      <c r="AY25">
        <v>3.8115582811338193E-2</v>
      </c>
      <c r="AZ25">
        <v>3.8115582811338193E-2</v>
      </c>
      <c r="BA25">
        <v>3.8115582811338193E-2</v>
      </c>
      <c r="BB25">
        <v>3.8115582811338193E-2</v>
      </c>
      <c r="BC25">
        <v>3.8115582811338193E-2</v>
      </c>
      <c r="BD25">
        <v>3.4336348873837567E-2</v>
      </c>
      <c r="BE25">
        <v>2.4032241976476288E-2</v>
      </c>
      <c r="BF25">
        <v>2.1793726687807952E-2</v>
      </c>
      <c r="BG25">
        <v>2.1793726687807952E-2</v>
      </c>
      <c r="BH25">
        <v>1.934574801196446E-2</v>
      </c>
      <c r="BI25">
        <v>1.934574801196446E-2</v>
      </c>
      <c r="BJ25">
        <v>1.7718327059050933E-2</v>
      </c>
      <c r="BK25">
        <v>1.4172719735867836E-2</v>
      </c>
      <c r="BL25">
        <v>1.1165538628484146E-2</v>
      </c>
      <c r="BM25">
        <v>7.2331010761152517E-3</v>
      </c>
      <c r="BN25">
        <v>7.2331010761152517E-3</v>
      </c>
      <c r="BO25">
        <v>6.0932428877258169E-3</v>
      </c>
      <c r="BP25">
        <v>1.4757304615274811E-3</v>
      </c>
      <c r="BQ25">
        <v>0</v>
      </c>
      <c r="BR25">
        <v>0</v>
      </c>
      <c r="BS25">
        <v>0</v>
      </c>
      <c r="BT25">
        <v>1.87643378412693E-2</v>
      </c>
      <c r="BU25">
        <v>1.8769834799373733E-2</v>
      </c>
    </row>
    <row r="26" spans="1:73" x14ac:dyDescent="0.25">
      <c r="A26">
        <v>1269</v>
      </c>
      <c r="B26">
        <v>522.86272668157699</v>
      </c>
      <c r="C26">
        <v>1.6837061305105742E-3</v>
      </c>
      <c r="D26">
        <v>-30</v>
      </c>
      <c r="E26">
        <v>604.5</v>
      </c>
      <c r="F26">
        <v>-664.5</v>
      </c>
      <c r="G26">
        <v>0</v>
      </c>
      <c r="H26">
        <v>0</v>
      </c>
      <c r="I26">
        <v>0</v>
      </c>
      <c r="J26">
        <v>0</v>
      </c>
      <c r="K26">
        <v>0</v>
      </c>
      <c r="L26">
        <v>1.4547852603316743E-3</v>
      </c>
      <c r="M26">
        <v>7.2331010761152517E-3</v>
      </c>
      <c r="N26">
        <v>1.1165538628484146E-2</v>
      </c>
      <c r="O26">
        <v>1.9109051511112106E-2</v>
      </c>
      <c r="P26">
        <v>2.1029454142475035E-2</v>
      </c>
      <c r="Q26">
        <v>2.3477432818318527E-2</v>
      </c>
      <c r="R26">
        <v>2.5715948106986863E-2</v>
      </c>
      <c r="S26">
        <v>2.5715948106986863E-2</v>
      </c>
      <c r="T26">
        <v>2.5715948106986863E-2</v>
      </c>
      <c r="U26">
        <v>2.9495182044487488E-2</v>
      </c>
      <c r="V26">
        <v>3.9799288941848768E-2</v>
      </c>
      <c r="W26">
        <v>3.9799288941848768E-2</v>
      </c>
      <c r="X26">
        <v>3.9799288941848768E-2</v>
      </c>
      <c r="Y26">
        <v>3.9799288941848768E-2</v>
      </c>
      <c r="Z26">
        <v>3.9799288941848768E-2</v>
      </c>
      <c r="AA26">
        <v>3.9799288941848768E-2</v>
      </c>
      <c r="AB26">
        <v>3.9799288941848768E-2</v>
      </c>
      <c r="AC26">
        <v>3.9799288941848768E-2</v>
      </c>
      <c r="AD26">
        <v>3.9799288941848768E-2</v>
      </c>
      <c r="AE26">
        <v>3.9799288941848768E-2</v>
      </c>
      <c r="AF26">
        <v>3.9799288941848768E-2</v>
      </c>
      <c r="AG26">
        <v>3.9799288941848768E-2</v>
      </c>
      <c r="AH26">
        <v>3.9799288941848768E-2</v>
      </c>
      <c r="AI26">
        <v>3.9799288941848768E-2</v>
      </c>
      <c r="AJ26">
        <v>3.9799288941848768E-2</v>
      </c>
      <c r="AK26">
        <v>3.9799288941848768E-2</v>
      </c>
      <c r="AL26">
        <v>3.9799288941848768E-2</v>
      </c>
      <c r="AM26">
        <v>3.9799288941848768E-2</v>
      </c>
      <c r="AN26">
        <v>3.9799288941848768E-2</v>
      </c>
      <c r="AO26">
        <v>3.9799288941848768E-2</v>
      </c>
      <c r="AP26">
        <v>3.9799288941848768E-2</v>
      </c>
      <c r="AQ26">
        <v>3.9799288941848768E-2</v>
      </c>
      <c r="AR26">
        <v>3.9799288941848768E-2</v>
      </c>
      <c r="AS26">
        <v>3.9799288941848768E-2</v>
      </c>
      <c r="AT26">
        <v>3.9799288941848768E-2</v>
      </c>
      <c r="AU26">
        <v>3.9799288941848768E-2</v>
      </c>
      <c r="AV26">
        <v>3.9799288941848768E-2</v>
      </c>
      <c r="AW26">
        <v>3.9799288941848768E-2</v>
      </c>
      <c r="AX26">
        <v>3.9799288941848768E-2</v>
      </c>
      <c r="AY26">
        <v>3.9799288941848768E-2</v>
      </c>
      <c r="AZ26">
        <v>3.9799288941848768E-2</v>
      </c>
      <c r="BA26">
        <v>3.9799288941848768E-2</v>
      </c>
      <c r="BB26">
        <v>3.9799288941848768E-2</v>
      </c>
      <c r="BC26">
        <v>3.9799288941848768E-2</v>
      </c>
      <c r="BD26">
        <v>3.6020055004348142E-2</v>
      </c>
      <c r="BE26">
        <v>2.5715948106986863E-2</v>
      </c>
      <c r="BF26">
        <v>2.3477432818318527E-2</v>
      </c>
      <c r="BG26">
        <v>2.3477432818318527E-2</v>
      </c>
      <c r="BH26">
        <v>2.1029454142475035E-2</v>
      </c>
      <c r="BI26">
        <v>2.1029454142475035E-2</v>
      </c>
      <c r="BJ26">
        <v>1.7718327059050933E-2</v>
      </c>
      <c r="BK26">
        <v>1.4172719735867836E-2</v>
      </c>
      <c r="BL26">
        <v>1.1165538628484146E-2</v>
      </c>
      <c r="BM26">
        <v>7.2331010761152517E-3</v>
      </c>
      <c r="BN26">
        <v>7.2331010761152517E-3</v>
      </c>
      <c r="BO26">
        <v>6.0932428877258169E-3</v>
      </c>
      <c r="BP26">
        <v>1.4757304615274811E-3</v>
      </c>
      <c r="BQ26">
        <v>0</v>
      </c>
      <c r="BR26">
        <v>0</v>
      </c>
      <c r="BS26">
        <v>0</v>
      </c>
      <c r="BT26">
        <v>1.9484236077657698E-2</v>
      </c>
      <c r="BU26">
        <v>1.8769834799373733E-2</v>
      </c>
    </row>
    <row r="27" spans="1:73" x14ac:dyDescent="0.25">
      <c r="A27">
        <v>1269</v>
      </c>
      <c r="B27">
        <v>504.00903152667513</v>
      </c>
      <c r="C27">
        <v>1.6229940535251786E-3</v>
      </c>
      <c r="D27">
        <v>-40</v>
      </c>
      <c r="E27">
        <v>594.5</v>
      </c>
      <c r="F27">
        <v>-674.5</v>
      </c>
      <c r="G27">
        <v>0</v>
      </c>
      <c r="H27">
        <v>0</v>
      </c>
      <c r="I27">
        <v>0</v>
      </c>
      <c r="J27">
        <v>0</v>
      </c>
      <c r="K27">
        <v>0</v>
      </c>
      <c r="L27">
        <v>1.4547852603316743E-3</v>
      </c>
      <c r="M27">
        <v>7.2331010761152517E-3</v>
      </c>
      <c r="N27">
        <v>1.2788532682009324E-2</v>
      </c>
      <c r="O27">
        <v>2.0732045564637286E-2</v>
      </c>
      <c r="P27">
        <v>2.2652448196000215E-2</v>
      </c>
      <c r="Q27">
        <v>2.5100426871843707E-2</v>
      </c>
      <c r="R27">
        <v>2.7338942160512043E-2</v>
      </c>
      <c r="S27">
        <v>2.7338942160512043E-2</v>
      </c>
      <c r="T27">
        <v>2.7338942160512043E-2</v>
      </c>
      <c r="U27">
        <v>3.1118176098012668E-2</v>
      </c>
      <c r="V27">
        <v>4.1422282995373948E-2</v>
      </c>
      <c r="W27">
        <v>4.1422282995373948E-2</v>
      </c>
      <c r="X27">
        <v>4.1422282995373948E-2</v>
      </c>
      <c r="Y27">
        <v>4.1422282995373948E-2</v>
      </c>
      <c r="Z27">
        <v>4.1422282995373948E-2</v>
      </c>
      <c r="AA27">
        <v>4.1422282995373948E-2</v>
      </c>
      <c r="AB27">
        <v>4.1422282995373948E-2</v>
      </c>
      <c r="AC27">
        <v>4.1422282995373948E-2</v>
      </c>
      <c r="AD27">
        <v>4.1422282995373948E-2</v>
      </c>
      <c r="AE27">
        <v>4.1422282995373948E-2</v>
      </c>
      <c r="AF27">
        <v>4.1422282995373948E-2</v>
      </c>
      <c r="AG27">
        <v>4.1422282995373948E-2</v>
      </c>
      <c r="AH27">
        <v>4.1422282995373948E-2</v>
      </c>
      <c r="AI27">
        <v>4.1422282995373948E-2</v>
      </c>
      <c r="AJ27">
        <v>4.1422282995373948E-2</v>
      </c>
      <c r="AK27">
        <v>4.1422282995373948E-2</v>
      </c>
      <c r="AL27">
        <v>4.1422282995373948E-2</v>
      </c>
      <c r="AM27">
        <v>4.1422282995373948E-2</v>
      </c>
      <c r="AN27">
        <v>4.1422282995373948E-2</v>
      </c>
      <c r="AO27">
        <v>4.1422282995373948E-2</v>
      </c>
      <c r="AP27">
        <v>4.1422282995373948E-2</v>
      </c>
      <c r="AQ27">
        <v>4.1422282995373948E-2</v>
      </c>
      <c r="AR27">
        <v>4.1422282995373948E-2</v>
      </c>
      <c r="AS27">
        <v>4.1422282995373948E-2</v>
      </c>
      <c r="AT27">
        <v>4.1422282995373948E-2</v>
      </c>
      <c r="AU27">
        <v>4.1422282995373948E-2</v>
      </c>
      <c r="AV27">
        <v>4.1422282995373948E-2</v>
      </c>
      <c r="AW27">
        <v>4.1422282995373948E-2</v>
      </c>
      <c r="AX27">
        <v>4.1422282995373948E-2</v>
      </c>
      <c r="AY27">
        <v>4.1422282995373948E-2</v>
      </c>
      <c r="AZ27">
        <v>4.1422282995373948E-2</v>
      </c>
      <c r="BA27">
        <v>4.1422282995373948E-2</v>
      </c>
      <c r="BB27">
        <v>4.1422282995373948E-2</v>
      </c>
      <c r="BC27">
        <v>4.1422282995373948E-2</v>
      </c>
      <c r="BD27">
        <v>3.7643049057873322E-2</v>
      </c>
      <c r="BE27">
        <v>2.7338942160512043E-2</v>
      </c>
      <c r="BF27">
        <v>2.5100426871843707E-2</v>
      </c>
      <c r="BG27">
        <v>2.5100426871843707E-2</v>
      </c>
      <c r="BH27">
        <v>2.2652448196000215E-2</v>
      </c>
      <c r="BI27">
        <v>2.2652448196000215E-2</v>
      </c>
      <c r="BJ27">
        <v>1.7718327059050933E-2</v>
      </c>
      <c r="BK27">
        <v>1.4172719735867836E-2</v>
      </c>
      <c r="BL27">
        <v>1.1165538628484146E-2</v>
      </c>
      <c r="BM27">
        <v>7.2331010761152517E-3</v>
      </c>
      <c r="BN27">
        <v>7.2331010761152517E-3</v>
      </c>
      <c r="BO27">
        <v>6.0932428877258169E-3</v>
      </c>
      <c r="BP27">
        <v>1.4757304615274811E-3</v>
      </c>
      <c r="BQ27">
        <v>0</v>
      </c>
      <c r="BR27">
        <v>0</v>
      </c>
      <c r="BS27">
        <v>0</v>
      </c>
      <c r="BT27">
        <v>2.0202949637299513E-2</v>
      </c>
      <c r="BU27">
        <v>1.8163337088517299E-2</v>
      </c>
    </row>
    <row r="28" spans="1:73" x14ac:dyDescent="0.25">
      <c r="A28">
        <v>1267</v>
      </c>
      <c r="B28">
        <v>913.2102238665899</v>
      </c>
      <c r="C28">
        <v>2.9406908810034474E-3</v>
      </c>
      <c r="D28">
        <v>-30</v>
      </c>
      <c r="E28">
        <v>603.5</v>
      </c>
      <c r="F28">
        <v>-663.5</v>
      </c>
      <c r="G28">
        <v>0</v>
      </c>
      <c r="H28">
        <v>0</v>
      </c>
      <c r="I28">
        <v>0</v>
      </c>
      <c r="J28">
        <v>0</v>
      </c>
      <c r="K28">
        <v>0</v>
      </c>
      <c r="L28">
        <v>1.4547852603316743E-3</v>
      </c>
      <c r="M28">
        <v>7.2331010761152517E-3</v>
      </c>
      <c r="N28">
        <v>1.2788532682009324E-2</v>
      </c>
      <c r="O28">
        <v>2.3672736445640732E-2</v>
      </c>
      <c r="P28">
        <v>2.5593139077003661E-2</v>
      </c>
      <c r="Q28">
        <v>2.8041117752847153E-2</v>
      </c>
      <c r="R28">
        <v>3.0279633041515489E-2</v>
      </c>
      <c r="S28">
        <v>3.0279633041515489E-2</v>
      </c>
      <c r="T28">
        <v>3.0279633041515489E-2</v>
      </c>
      <c r="U28">
        <v>3.4058866979016118E-2</v>
      </c>
      <c r="V28">
        <v>4.4362973876377394E-2</v>
      </c>
      <c r="W28">
        <v>4.4362973876377394E-2</v>
      </c>
      <c r="X28">
        <v>4.4362973876377394E-2</v>
      </c>
      <c r="Y28">
        <v>4.4362973876377394E-2</v>
      </c>
      <c r="Z28">
        <v>4.4362973876377394E-2</v>
      </c>
      <c r="AA28">
        <v>4.4362973876377394E-2</v>
      </c>
      <c r="AB28">
        <v>4.4362973876377394E-2</v>
      </c>
      <c r="AC28">
        <v>4.4362973876377394E-2</v>
      </c>
      <c r="AD28">
        <v>4.4362973876377394E-2</v>
      </c>
      <c r="AE28">
        <v>4.4362973876377394E-2</v>
      </c>
      <c r="AF28">
        <v>4.4362973876377394E-2</v>
      </c>
      <c r="AG28">
        <v>4.4362973876377394E-2</v>
      </c>
      <c r="AH28">
        <v>4.4362973876377394E-2</v>
      </c>
      <c r="AI28">
        <v>4.4362973876377394E-2</v>
      </c>
      <c r="AJ28">
        <v>4.4362973876377394E-2</v>
      </c>
      <c r="AK28">
        <v>4.4362973876377394E-2</v>
      </c>
      <c r="AL28">
        <v>4.4362973876377394E-2</v>
      </c>
      <c r="AM28">
        <v>4.4362973876377394E-2</v>
      </c>
      <c r="AN28">
        <v>4.4362973876377394E-2</v>
      </c>
      <c r="AO28">
        <v>4.4362973876377394E-2</v>
      </c>
      <c r="AP28">
        <v>4.4362973876377394E-2</v>
      </c>
      <c r="AQ28">
        <v>4.4362973876377394E-2</v>
      </c>
      <c r="AR28">
        <v>4.4362973876377394E-2</v>
      </c>
      <c r="AS28">
        <v>4.4362973876377394E-2</v>
      </c>
      <c r="AT28">
        <v>4.4362973876377394E-2</v>
      </c>
      <c r="AU28">
        <v>4.4362973876377394E-2</v>
      </c>
      <c r="AV28">
        <v>4.4362973876377394E-2</v>
      </c>
      <c r="AW28">
        <v>4.4362973876377394E-2</v>
      </c>
      <c r="AX28">
        <v>4.4362973876377394E-2</v>
      </c>
      <c r="AY28">
        <v>4.4362973876377394E-2</v>
      </c>
      <c r="AZ28">
        <v>4.4362973876377394E-2</v>
      </c>
      <c r="BA28">
        <v>4.4362973876377394E-2</v>
      </c>
      <c r="BB28">
        <v>4.4362973876377394E-2</v>
      </c>
      <c r="BC28">
        <v>4.4362973876377394E-2</v>
      </c>
      <c r="BD28">
        <v>4.0583739938876769E-2</v>
      </c>
      <c r="BE28">
        <v>3.0279633041515489E-2</v>
      </c>
      <c r="BF28">
        <v>2.8041117752847153E-2</v>
      </c>
      <c r="BG28">
        <v>2.8041117752847153E-2</v>
      </c>
      <c r="BH28">
        <v>2.5593139077003661E-2</v>
      </c>
      <c r="BI28">
        <v>2.5593139077003661E-2</v>
      </c>
      <c r="BJ28">
        <v>1.7718327059050933E-2</v>
      </c>
      <c r="BK28">
        <v>1.4172719735867836E-2</v>
      </c>
      <c r="BL28">
        <v>1.1165538628484146E-2</v>
      </c>
      <c r="BM28">
        <v>7.2331010761152517E-3</v>
      </c>
      <c r="BN28">
        <v>7.2331010761152517E-3</v>
      </c>
      <c r="BO28">
        <v>6.0932428877258169E-3</v>
      </c>
      <c r="BP28">
        <v>1.4757304615274811E-3</v>
      </c>
      <c r="BQ28">
        <v>0</v>
      </c>
      <c r="BR28">
        <v>0</v>
      </c>
      <c r="BS28">
        <v>0</v>
      </c>
      <c r="BT28">
        <v>1.9412364721693519E-2</v>
      </c>
      <c r="BU28">
        <v>1.8769834799373733E-2</v>
      </c>
    </row>
    <row r="29" spans="1:73" x14ac:dyDescent="0.25">
      <c r="A29">
        <v>1267</v>
      </c>
      <c r="B29">
        <v>882.37102772101866</v>
      </c>
      <c r="C29">
        <v>2.8413834701656918E-3</v>
      </c>
      <c r="D29">
        <v>-20</v>
      </c>
      <c r="E29">
        <v>613.5</v>
      </c>
      <c r="F29">
        <v>-653.5</v>
      </c>
      <c r="G29">
        <v>0</v>
      </c>
      <c r="H29">
        <v>0</v>
      </c>
      <c r="I29">
        <v>0</v>
      </c>
      <c r="J29">
        <v>0</v>
      </c>
      <c r="K29">
        <v>0</v>
      </c>
      <c r="L29">
        <v>1.4547852603316743E-3</v>
      </c>
      <c r="M29">
        <v>7.2331010761152517E-3</v>
      </c>
      <c r="N29">
        <v>1.2788532682009324E-2</v>
      </c>
      <c r="O29">
        <v>2.6514119915806423E-2</v>
      </c>
      <c r="P29">
        <v>2.8434522547169352E-2</v>
      </c>
      <c r="Q29">
        <v>3.0882501223012844E-2</v>
      </c>
      <c r="R29">
        <v>3.312101651168118E-2</v>
      </c>
      <c r="S29">
        <v>3.312101651168118E-2</v>
      </c>
      <c r="T29">
        <v>3.312101651168118E-2</v>
      </c>
      <c r="U29">
        <v>3.6900250449181812E-2</v>
      </c>
      <c r="V29">
        <v>4.7204357346543088E-2</v>
      </c>
      <c r="W29">
        <v>4.7204357346543088E-2</v>
      </c>
      <c r="X29">
        <v>4.7204357346543088E-2</v>
      </c>
      <c r="Y29">
        <v>4.7204357346543088E-2</v>
      </c>
      <c r="Z29">
        <v>4.7204357346543088E-2</v>
      </c>
      <c r="AA29">
        <v>4.7204357346543088E-2</v>
      </c>
      <c r="AB29">
        <v>4.7204357346543088E-2</v>
      </c>
      <c r="AC29">
        <v>4.7204357346543088E-2</v>
      </c>
      <c r="AD29">
        <v>4.7204357346543088E-2</v>
      </c>
      <c r="AE29">
        <v>4.7204357346543088E-2</v>
      </c>
      <c r="AF29">
        <v>4.7204357346543088E-2</v>
      </c>
      <c r="AG29">
        <v>4.7204357346543088E-2</v>
      </c>
      <c r="AH29">
        <v>4.7204357346543088E-2</v>
      </c>
      <c r="AI29">
        <v>4.7204357346543088E-2</v>
      </c>
      <c r="AJ29">
        <v>4.7204357346543088E-2</v>
      </c>
      <c r="AK29">
        <v>4.7204357346543088E-2</v>
      </c>
      <c r="AL29">
        <v>4.7204357346543088E-2</v>
      </c>
      <c r="AM29">
        <v>4.7204357346543088E-2</v>
      </c>
      <c r="AN29">
        <v>4.7204357346543088E-2</v>
      </c>
      <c r="AO29">
        <v>4.7204357346543088E-2</v>
      </c>
      <c r="AP29">
        <v>4.7204357346543088E-2</v>
      </c>
      <c r="AQ29">
        <v>4.7204357346543088E-2</v>
      </c>
      <c r="AR29">
        <v>4.7204357346543088E-2</v>
      </c>
      <c r="AS29">
        <v>4.7204357346543088E-2</v>
      </c>
      <c r="AT29">
        <v>4.7204357346543088E-2</v>
      </c>
      <c r="AU29">
        <v>4.7204357346543088E-2</v>
      </c>
      <c r="AV29">
        <v>4.7204357346543088E-2</v>
      </c>
      <c r="AW29">
        <v>4.7204357346543088E-2</v>
      </c>
      <c r="AX29">
        <v>4.7204357346543088E-2</v>
      </c>
      <c r="AY29">
        <v>4.7204357346543088E-2</v>
      </c>
      <c r="AZ29">
        <v>4.7204357346543088E-2</v>
      </c>
      <c r="BA29">
        <v>4.7204357346543088E-2</v>
      </c>
      <c r="BB29">
        <v>4.7204357346543088E-2</v>
      </c>
      <c r="BC29">
        <v>4.7204357346543088E-2</v>
      </c>
      <c r="BD29">
        <v>4.3425123409042463E-2</v>
      </c>
      <c r="BE29">
        <v>3.312101651168118E-2</v>
      </c>
      <c r="BF29">
        <v>3.0882501223012844E-2</v>
      </c>
      <c r="BG29">
        <v>3.0882501223012844E-2</v>
      </c>
      <c r="BH29">
        <v>2.8434522547169352E-2</v>
      </c>
      <c r="BI29">
        <v>2.8434522547169352E-2</v>
      </c>
      <c r="BJ29">
        <v>1.7718327059050933E-2</v>
      </c>
      <c r="BK29">
        <v>1.4172719735867836E-2</v>
      </c>
      <c r="BL29">
        <v>1.1165538628484146E-2</v>
      </c>
      <c r="BM29">
        <v>7.2331010761152517E-3</v>
      </c>
      <c r="BN29">
        <v>7.2331010761152517E-3</v>
      </c>
      <c r="BO29">
        <v>6.0932428877258169E-3</v>
      </c>
      <c r="BP29">
        <v>1.4757304615274811E-3</v>
      </c>
      <c r="BQ29">
        <v>0</v>
      </c>
      <c r="BR29">
        <v>0</v>
      </c>
      <c r="BS29">
        <v>0</v>
      </c>
      <c r="BT29">
        <v>1.8672721872861987E-2</v>
      </c>
      <c r="BU29">
        <v>1.8769834799373736E-2</v>
      </c>
    </row>
    <row r="30" spans="1:73" x14ac:dyDescent="0.25">
      <c r="A30">
        <v>1267</v>
      </c>
      <c r="B30">
        <v>831.30584880604238</v>
      </c>
      <c r="C30">
        <v>2.6769449848668041E-3</v>
      </c>
      <c r="D30">
        <v>-10</v>
      </c>
      <c r="E30">
        <v>623.5</v>
      </c>
      <c r="F30">
        <v>-643.5</v>
      </c>
      <c r="G30">
        <v>0</v>
      </c>
      <c r="H30">
        <v>0</v>
      </c>
      <c r="I30">
        <v>0</v>
      </c>
      <c r="J30">
        <v>0</v>
      </c>
      <c r="K30">
        <v>0</v>
      </c>
      <c r="L30">
        <v>1.4547852603316743E-3</v>
      </c>
      <c r="M30">
        <v>7.2331010761152517E-3</v>
      </c>
      <c r="N30">
        <v>1.2788532682009324E-2</v>
      </c>
      <c r="O30">
        <v>2.9191064900673226E-2</v>
      </c>
      <c r="P30">
        <v>3.1111467532036155E-2</v>
      </c>
      <c r="Q30">
        <v>3.3559446207879651E-2</v>
      </c>
      <c r="R30">
        <v>3.5797961496547986E-2</v>
      </c>
      <c r="S30">
        <v>3.5797961496547986E-2</v>
      </c>
      <c r="T30">
        <v>3.5797961496547986E-2</v>
      </c>
      <c r="U30">
        <v>3.9577195434048619E-2</v>
      </c>
      <c r="V30">
        <v>4.9881302331409895E-2</v>
      </c>
      <c r="W30">
        <v>4.9881302331409895E-2</v>
      </c>
      <c r="X30">
        <v>4.9881302331409895E-2</v>
      </c>
      <c r="Y30">
        <v>4.9881302331409895E-2</v>
      </c>
      <c r="Z30">
        <v>4.9881302331409895E-2</v>
      </c>
      <c r="AA30">
        <v>4.9881302331409895E-2</v>
      </c>
      <c r="AB30">
        <v>4.9881302331409895E-2</v>
      </c>
      <c r="AC30">
        <v>4.9881302331409895E-2</v>
      </c>
      <c r="AD30">
        <v>4.9881302331409895E-2</v>
      </c>
      <c r="AE30">
        <v>4.9881302331409895E-2</v>
      </c>
      <c r="AF30">
        <v>4.9881302331409895E-2</v>
      </c>
      <c r="AG30">
        <v>4.9881302331409895E-2</v>
      </c>
      <c r="AH30">
        <v>4.9881302331409895E-2</v>
      </c>
      <c r="AI30">
        <v>4.9881302331409895E-2</v>
      </c>
      <c r="AJ30">
        <v>4.9881302331409895E-2</v>
      </c>
      <c r="AK30">
        <v>4.9881302331409895E-2</v>
      </c>
      <c r="AL30">
        <v>4.9881302331409895E-2</v>
      </c>
      <c r="AM30">
        <v>4.9881302331409895E-2</v>
      </c>
      <c r="AN30">
        <v>4.9881302331409895E-2</v>
      </c>
      <c r="AO30">
        <v>4.9881302331409895E-2</v>
      </c>
      <c r="AP30">
        <v>4.9881302331409895E-2</v>
      </c>
      <c r="AQ30">
        <v>4.9881302331409895E-2</v>
      </c>
      <c r="AR30">
        <v>4.9881302331409895E-2</v>
      </c>
      <c r="AS30">
        <v>4.9881302331409895E-2</v>
      </c>
      <c r="AT30">
        <v>4.9881302331409895E-2</v>
      </c>
      <c r="AU30">
        <v>4.9881302331409895E-2</v>
      </c>
      <c r="AV30">
        <v>4.9881302331409895E-2</v>
      </c>
      <c r="AW30">
        <v>4.9881302331409895E-2</v>
      </c>
      <c r="AX30">
        <v>4.9881302331409895E-2</v>
      </c>
      <c r="AY30">
        <v>4.9881302331409895E-2</v>
      </c>
      <c r="AZ30">
        <v>4.9881302331409895E-2</v>
      </c>
      <c r="BA30">
        <v>4.9881302331409895E-2</v>
      </c>
      <c r="BB30">
        <v>4.9881302331409895E-2</v>
      </c>
      <c r="BC30">
        <v>4.9881302331409895E-2</v>
      </c>
      <c r="BD30">
        <v>4.6102068393909269E-2</v>
      </c>
      <c r="BE30">
        <v>3.5797961496547986E-2</v>
      </c>
      <c r="BF30">
        <v>3.3559446207879651E-2</v>
      </c>
      <c r="BG30">
        <v>3.3559446207879651E-2</v>
      </c>
      <c r="BH30">
        <v>3.1111467532036155E-2</v>
      </c>
      <c r="BI30">
        <v>3.1111467532036155E-2</v>
      </c>
      <c r="BJ30">
        <v>2.0395272043917737E-2</v>
      </c>
      <c r="BK30">
        <v>1.4172719735867836E-2</v>
      </c>
      <c r="BL30">
        <v>1.1165538628484146E-2</v>
      </c>
      <c r="BM30">
        <v>7.2331010761152517E-3</v>
      </c>
      <c r="BN30">
        <v>7.2331010761152517E-3</v>
      </c>
      <c r="BO30">
        <v>6.0932428877258169E-3</v>
      </c>
      <c r="BP30">
        <v>1.4757304615274811E-3</v>
      </c>
      <c r="BQ30">
        <v>0</v>
      </c>
      <c r="BR30">
        <v>0</v>
      </c>
      <c r="BS30">
        <v>0</v>
      </c>
      <c r="BT30">
        <v>1.7756562188788828E-2</v>
      </c>
      <c r="BU30">
        <v>1.876983479937374E-2</v>
      </c>
    </row>
    <row r="31" spans="1:73" x14ac:dyDescent="0.25">
      <c r="A31">
        <v>1267</v>
      </c>
      <c r="B31">
        <v>856.31339419816356</v>
      </c>
      <c r="C31">
        <v>2.7574734971074137E-3</v>
      </c>
      <c r="D31">
        <v>0</v>
      </c>
      <c r="E31">
        <v>633.5</v>
      </c>
      <c r="F31">
        <v>-633.5</v>
      </c>
      <c r="G31">
        <v>0</v>
      </c>
      <c r="H31">
        <v>0</v>
      </c>
      <c r="I31">
        <v>0</v>
      </c>
      <c r="J31">
        <v>0</v>
      </c>
      <c r="K31">
        <v>0</v>
      </c>
      <c r="L31">
        <v>1.4547852603316743E-3</v>
      </c>
      <c r="M31">
        <v>7.2331010761152517E-3</v>
      </c>
      <c r="N31">
        <v>1.2788532682009324E-2</v>
      </c>
      <c r="O31">
        <v>2.9191064900673226E-2</v>
      </c>
      <c r="P31">
        <v>3.3868941029143569E-2</v>
      </c>
      <c r="Q31">
        <v>3.6316919704987065E-2</v>
      </c>
      <c r="R31">
        <v>3.8555434993655401E-2</v>
      </c>
      <c r="S31">
        <v>3.8555434993655401E-2</v>
      </c>
      <c r="T31">
        <v>3.8555434993655401E-2</v>
      </c>
      <c r="U31">
        <v>4.2334668931156033E-2</v>
      </c>
      <c r="V31">
        <v>5.2638775828517309E-2</v>
      </c>
      <c r="W31">
        <v>5.2638775828517309E-2</v>
      </c>
      <c r="X31">
        <v>5.2638775828517309E-2</v>
      </c>
      <c r="Y31">
        <v>5.2638775828517309E-2</v>
      </c>
      <c r="Z31">
        <v>5.2638775828517309E-2</v>
      </c>
      <c r="AA31">
        <v>5.2638775828517309E-2</v>
      </c>
      <c r="AB31">
        <v>5.2638775828517309E-2</v>
      </c>
      <c r="AC31">
        <v>5.2638775828517309E-2</v>
      </c>
      <c r="AD31">
        <v>5.2638775828517309E-2</v>
      </c>
      <c r="AE31">
        <v>5.2638775828517309E-2</v>
      </c>
      <c r="AF31">
        <v>5.2638775828517309E-2</v>
      </c>
      <c r="AG31">
        <v>5.2638775828517309E-2</v>
      </c>
      <c r="AH31">
        <v>5.2638775828517309E-2</v>
      </c>
      <c r="AI31">
        <v>5.2638775828517309E-2</v>
      </c>
      <c r="AJ31">
        <v>5.2638775828517309E-2</v>
      </c>
      <c r="AK31">
        <v>5.2638775828517309E-2</v>
      </c>
      <c r="AL31">
        <v>5.2638775828517309E-2</v>
      </c>
      <c r="AM31">
        <v>5.2638775828517309E-2</v>
      </c>
      <c r="AN31">
        <v>5.2638775828517309E-2</v>
      </c>
      <c r="AO31">
        <v>5.2638775828517309E-2</v>
      </c>
      <c r="AP31">
        <v>5.2638775828517309E-2</v>
      </c>
      <c r="AQ31">
        <v>5.2638775828517309E-2</v>
      </c>
      <c r="AR31">
        <v>5.2638775828517309E-2</v>
      </c>
      <c r="AS31">
        <v>5.2638775828517309E-2</v>
      </c>
      <c r="AT31">
        <v>5.2638775828517309E-2</v>
      </c>
      <c r="AU31">
        <v>5.2638775828517309E-2</v>
      </c>
      <c r="AV31">
        <v>5.2638775828517309E-2</v>
      </c>
      <c r="AW31">
        <v>5.2638775828517309E-2</v>
      </c>
      <c r="AX31">
        <v>5.2638775828517309E-2</v>
      </c>
      <c r="AY31">
        <v>5.2638775828517309E-2</v>
      </c>
      <c r="AZ31">
        <v>5.2638775828517309E-2</v>
      </c>
      <c r="BA31">
        <v>5.2638775828517309E-2</v>
      </c>
      <c r="BB31">
        <v>5.2638775828517309E-2</v>
      </c>
      <c r="BC31">
        <v>5.2638775828517309E-2</v>
      </c>
      <c r="BD31">
        <v>4.8859541891016683E-2</v>
      </c>
      <c r="BE31">
        <v>3.8555434993655401E-2</v>
      </c>
      <c r="BF31">
        <v>3.6316919704987065E-2</v>
      </c>
      <c r="BG31">
        <v>3.6316919704987065E-2</v>
      </c>
      <c r="BH31">
        <v>3.3868941029143569E-2</v>
      </c>
      <c r="BI31">
        <v>3.3868941029143569E-2</v>
      </c>
      <c r="BJ31">
        <v>2.3152745541025151E-2</v>
      </c>
      <c r="BK31">
        <v>1.4172719735867836E-2</v>
      </c>
      <c r="BL31">
        <v>1.1165538628484146E-2</v>
      </c>
      <c r="BM31">
        <v>7.2331010761152517E-3</v>
      </c>
      <c r="BN31">
        <v>7.2331010761152517E-3</v>
      </c>
      <c r="BO31">
        <v>6.0932428877258169E-3</v>
      </c>
      <c r="BP31">
        <v>1.4757304615274811E-3</v>
      </c>
      <c r="BQ31">
        <v>0</v>
      </c>
      <c r="BR31">
        <v>0</v>
      </c>
      <c r="BS31">
        <v>0</v>
      </c>
      <c r="BT31">
        <v>1.6840402504715662E-2</v>
      </c>
      <c r="BU31">
        <v>2.103980734663239E-2</v>
      </c>
    </row>
    <row r="32" spans="1:73" x14ac:dyDescent="0.25">
      <c r="A32">
        <v>1262</v>
      </c>
      <c r="B32">
        <v>658.76420811985236</v>
      </c>
      <c r="C32">
        <v>2.1213318126763699E-3</v>
      </c>
      <c r="D32">
        <v>10</v>
      </c>
      <c r="E32">
        <v>641</v>
      </c>
      <c r="F32">
        <v>-621</v>
      </c>
      <c r="G32">
        <v>0</v>
      </c>
      <c r="H32">
        <v>0</v>
      </c>
      <c r="I32">
        <v>0</v>
      </c>
      <c r="J32">
        <v>0</v>
      </c>
      <c r="K32">
        <v>0</v>
      </c>
      <c r="L32">
        <v>1.4547852603316743E-3</v>
      </c>
      <c r="M32">
        <v>7.2331010761152517E-3</v>
      </c>
      <c r="N32">
        <v>1.2788532682009324E-2</v>
      </c>
      <c r="O32">
        <v>2.9191064900673226E-2</v>
      </c>
      <c r="P32">
        <v>3.5990272841819937E-2</v>
      </c>
      <c r="Q32">
        <v>3.8438251517663433E-2</v>
      </c>
      <c r="R32">
        <v>4.0676766806331768E-2</v>
      </c>
      <c r="S32">
        <v>4.0676766806331768E-2</v>
      </c>
      <c r="T32">
        <v>4.0676766806331768E-2</v>
      </c>
      <c r="U32">
        <v>4.4456000743832401E-2</v>
      </c>
      <c r="V32">
        <v>5.4760107641193677E-2</v>
      </c>
      <c r="W32">
        <v>5.4760107641193677E-2</v>
      </c>
      <c r="X32">
        <v>5.4760107641193677E-2</v>
      </c>
      <c r="Y32">
        <v>5.4760107641193677E-2</v>
      </c>
      <c r="Z32">
        <v>5.4760107641193677E-2</v>
      </c>
      <c r="AA32">
        <v>5.4760107641193677E-2</v>
      </c>
      <c r="AB32">
        <v>5.4760107641193677E-2</v>
      </c>
      <c r="AC32">
        <v>5.4760107641193677E-2</v>
      </c>
      <c r="AD32">
        <v>5.4760107641193677E-2</v>
      </c>
      <c r="AE32">
        <v>5.4760107641193677E-2</v>
      </c>
      <c r="AF32">
        <v>5.4760107641193677E-2</v>
      </c>
      <c r="AG32">
        <v>5.4760107641193677E-2</v>
      </c>
      <c r="AH32">
        <v>5.4760107641193677E-2</v>
      </c>
      <c r="AI32">
        <v>5.4760107641193677E-2</v>
      </c>
      <c r="AJ32">
        <v>5.4760107641193677E-2</v>
      </c>
      <c r="AK32">
        <v>5.4760107641193677E-2</v>
      </c>
      <c r="AL32">
        <v>5.4760107641193677E-2</v>
      </c>
      <c r="AM32">
        <v>5.4760107641193677E-2</v>
      </c>
      <c r="AN32">
        <v>5.4760107641193677E-2</v>
      </c>
      <c r="AO32">
        <v>5.4760107641193677E-2</v>
      </c>
      <c r="AP32">
        <v>5.4760107641193677E-2</v>
      </c>
      <c r="AQ32">
        <v>5.4760107641193677E-2</v>
      </c>
      <c r="AR32">
        <v>5.4760107641193677E-2</v>
      </c>
      <c r="AS32">
        <v>5.4760107641193677E-2</v>
      </c>
      <c r="AT32">
        <v>5.4760107641193677E-2</v>
      </c>
      <c r="AU32">
        <v>5.4760107641193677E-2</v>
      </c>
      <c r="AV32">
        <v>5.4760107641193677E-2</v>
      </c>
      <c r="AW32">
        <v>5.4760107641193677E-2</v>
      </c>
      <c r="AX32">
        <v>5.4760107641193677E-2</v>
      </c>
      <c r="AY32">
        <v>5.4760107641193677E-2</v>
      </c>
      <c r="AZ32">
        <v>5.4760107641193677E-2</v>
      </c>
      <c r="BA32">
        <v>5.4760107641193677E-2</v>
      </c>
      <c r="BB32">
        <v>5.4760107641193677E-2</v>
      </c>
      <c r="BC32">
        <v>5.4760107641193677E-2</v>
      </c>
      <c r="BD32">
        <v>5.0980873703693051E-2</v>
      </c>
      <c r="BE32">
        <v>4.0676766806331768E-2</v>
      </c>
      <c r="BF32">
        <v>3.8438251517663433E-2</v>
      </c>
      <c r="BG32">
        <v>3.8438251517663433E-2</v>
      </c>
      <c r="BH32">
        <v>3.5990272841819937E-2</v>
      </c>
      <c r="BI32">
        <v>3.5990272841819937E-2</v>
      </c>
      <c r="BJ32">
        <v>2.5274077353701522E-2</v>
      </c>
      <c r="BK32">
        <v>1.4172719735867836E-2</v>
      </c>
      <c r="BL32">
        <v>1.1165538628484146E-2</v>
      </c>
      <c r="BM32">
        <v>7.2331010761152517E-3</v>
      </c>
      <c r="BN32">
        <v>7.2331010761152517E-3</v>
      </c>
      <c r="BO32">
        <v>6.0932428877258169E-3</v>
      </c>
      <c r="BP32">
        <v>1.4757304615274811E-3</v>
      </c>
      <c r="BQ32">
        <v>0</v>
      </c>
      <c r="BR32">
        <v>0</v>
      </c>
      <c r="BS32">
        <v>0</v>
      </c>
      <c r="BT32">
        <v>1.5748823018197487E-2</v>
      </c>
      <c r="BU32">
        <v>2.4047721499360238E-2</v>
      </c>
    </row>
    <row r="33" spans="1:73" x14ac:dyDescent="0.25">
      <c r="A33">
        <v>1262</v>
      </c>
      <c r="B33">
        <v>664.89306875858165</v>
      </c>
      <c r="C33">
        <v>2.1410677772113942E-3</v>
      </c>
      <c r="D33">
        <v>20</v>
      </c>
      <c r="E33">
        <v>651</v>
      </c>
      <c r="F33">
        <v>-611</v>
      </c>
      <c r="G33">
        <v>0</v>
      </c>
      <c r="H33">
        <v>0</v>
      </c>
      <c r="I33">
        <v>0</v>
      </c>
      <c r="J33">
        <v>0</v>
      </c>
      <c r="K33">
        <v>0</v>
      </c>
      <c r="L33">
        <v>1.4547852603316743E-3</v>
      </c>
      <c r="M33">
        <v>7.2331010761152517E-3</v>
      </c>
      <c r="N33">
        <v>1.2788532682009324E-2</v>
      </c>
      <c r="O33">
        <v>2.9191064900673226E-2</v>
      </c>
      <c r="P33">
        <v>3.5990272841819937E-2</v>
      </c>
      <c r="Q33">
        <v>4.0579319294874829E-2</v>
      </c>
      <c r="R33">
        <v>4.2817834583543164E-2</v>
      </c>
      <c r="S33">
        <v>4.2817834583543164E-2</v>
      </c>
      <c r="T33">
        <v>4.2817834583543164E-2</v>
      </c>
      <c r="U33">
        <v>4.6597068521043797E-2</v>
      </c>
      <c r="V33">
        <v>5.6901175418405073E-2</v>
      </c>
      <c r="W33">
        <v>5.6901175418405073E-2</v>
      </c>
      <c r="X33">
        <v>5.6901175418405073E-2</v>
      </c>
      <c r="Y33">
        <v>5.6901175418405073E-2</v>
      </c>
      <c r="Z33">
        <v>5.6901175418405073E-2</v>
      </c>
      <c r="AA33">
        <v>5.6901175418405073E-2</v>
      </c>
      <c r="AB33">
        <v>5.6901175418405073E-2</v>
      </c>
      <c r="AC33">
        <v>5.6901175418405073E-2</v>
      </c>
      <c r="AD33">
        <v>5.6901175418405073E-2</v>
      </c>
      <c r="AE33">
        <v>5.6901175418405073E-2</v>
      </c>
      <c r="AF33">
        <v>5.6901175418405073E-2</v>
      </c>
      <c r="AG33">
        <v>5.6901175418405073E-2</v>
      </c>
      <c r="AH33">
        <v>5.6901175418405073E-2</v>
      </c>
      <c r="AI33">
        <v>5.6901175418405073E-2</v>
      </c>
      <c r="AJ33">
        <v>5.6901175418405073E-2</v>
      </c>
      <c r="AK33">
        <v>5.6901175418405073E-2</v>
      </c>
      <c r="AL33">
        <v>5.6901175418405073E-2</v>
      </c>
      <c r="AM33">
        <v>5.6901175418405073E-2</v>
      </c>
      <c r="AN33">
        <v>5.6901175418405073E-2</v>
      </c>
      <c r="AO33">
        <v>5.6901175418405073E-2</v>
      </c>
      <c r="AP33">
        <v>5.6901175418405073E-2</v>
      </c>
      <c r="AQ33">
        <v>5.6901175418405073E-2</v>
      </c>
      <c r="AR33">
        <v>5.6901175418405073E-2</v>
      </c>
      <c r="AS33">
        <v>5.6901175418405073E-2</v>
      </c>
      <c r="AT33">
        <v>5.6901175418405073E-2</v>
      </c>
      <c r="AU33">
        <v>5.6901175418405073E-2</v>
      </c>
      <c r="AV33">
        <v>5.6901175418405073E-2</v>
      </c>
      <c r="AW33">
        <v>5.6901175418405073E-2</v>
      </c>
      <c r="AX33">
        <v>5.6901175418405073E-2</v>
      </c>
      <c r="AY33">
        <v>5.6901175418405073E-2</v>
      </c>
      <c r="AZ33">
        <v>5.6901175418405073E-2</v>
      </c>
      <c r="BA33">
        <v>5.6901175418405073E-2</v>
      </c>
      <c r="BB33">
        <v>5.6901175418405073E-2</v>
      </c>
      <c r="BC33">
        <v>5.6901175418405073E-2</v>
      </c>
      <c r="BD33">
        <v>5.3121941480904447E-2</v>
      </c>
      <c r="BE33">
        <v>4.2817834583543164E-2</v>
      </c>
      <c r="BF33">
        <v>4.0579319294874829E-2</v>
      </c>
      <c r="BG33">
        <v>4.0579319294874829E-2</v>
      </c>
      <c r="BH33">
        <v>3.8131340619031333E-2</v>
      </c>
      <c r="BI33">
        <v>3.8131340619031333E-2</v>
      </c>
      <c r="BJ33">
        <v>2.7415145130912914E-2</v>
      </c>
      <c r="BK33">
        <v>1.6313787513079228E-2</v>
      </c>
      <c r="BL33">
        <v>1.1165538628484146E-2</v>
      </c>
      <c r="BM33">
        <v>7.2331010761152517E-3</v>
      </c>
      <c r="BN33">
        <v>7.2331010761152517E-3</v>
      </c>
      <c r="BO33">
        <v>6.0932428877258169E-3</v>
      </c>
      <c r="BP33">
        <v>1.4757304615274811E-3</v>
      </c>
      <c r="BQ33">
        <v>0</v>
      </c>
      <c r="BR33">
        <v>0</v>
      </c>
      <c r="BS33">
        <v>0</v>
      </c>
      <c r="BT33">
        <v>1.4911055320342571E-2</v>
      </c>
      <c r="BU33">
        <v>2.8058273702997374E-2</v>
      </c>
    </row>
    <row r="34" spans="1:73" x14ac:dyDescent="0.25">
      <c r="A34">
        <v>1262</v>
      </c>
      <c r="B34">
        <v>665.52331540163561</v>
      </c>
      <c r="C34">
        <v>2.143097277656718E-3</v>
      </c>
      <c r="D34">
        <v>30</v>
      </c>
      <c r="E34">
        <v>661</v>
      </c>
      <c r="F34">
        <v>-601</v>
      </c>
      <c r="G34">
        <v>0</v>
      </c>
      <c r="H34">
        <v>0</v>
      </c>
      <c r="I34">
        <v>0</v>
      </c>
      <c r="J34">
        <v>0</v>
      </c>
      <c r="K34">
        <v>0</v>
      </c>
      <c r="L34">
        <v>1.4547852603316743E-3</v>
      </c>
      <c r="M34">
        <v>7.2331010761152517E-3</v>
      </c>
      <c r="N34">
        <v>1.2788532682009324E-2</v>
      </c>
      <c r="O34">
        <v>2.9191064900673226E-2</v>
      </c>
      <c r="P34">
        <v>3.5990272841819937E-2</v>
      </c>
      <c r="Q34">
        <v>4.2722416572531549E-2</v>
      </c>
      <c r="R34">
        <v>4.4960931861199885E-2</v>
      </c>
      <c r="S34">
        <v>4.4960931861199885E-2</v>
      </c>
      <c r="T34">
        <v>4.4960931861199885E-2</v>
      </c>
      <c r="U34">
        <v>4.8740165798700517E-2</v>
      </c>
      <c r="V34">
        <v>5.9044272696061793E-2</v>
      </c>
      <c r="W34">
        <v>5.9044272696061793E-2</v>
      </c>
      <c r="X34">
        <v>5.9044272696061793E-2</v>
      </c>
      <c r="Y34">
        <v>5.9044272696061793E-2</v>
      </c>
      <c r="Z34">
        <v>5.9044272696061793E-2</v>
      </c>
      <c r="AA34">
        <v>5.9044272696061793E-2</v>
      </c>
      <c r="AB34">
        <v>5.9044272696061793E-2</v>
      </c>
      <c r="AC34">
        <v>5.9044272696061793E-2</v>
      </c>
      <c r="AD34">
        <v>5.9044272696061793E-2</v>
      </c>
      <c r="AE34">
        <v>5.9044272696061793E-2</v>
      </c>
      <c r="AF34">
        <v>5.9044272696061793E-2</v>
      </c>
      <c r="AG34">
        <v>5.9044272696061793E-2</v>
      </c>
      <c r="AH34">
        <v>5.9044272696061793E-2</v>
      </c>
      <c r="AI34">
        <v>5.9044272696061793E-2</v>
      </c>
      <c r="AJ34">
        <v>5.9044272696061793E-2</v>
      </c>
      <c r="AK34">
        <v>5.9044272696061793E-2</v>
      </c>
      <c r="AL34">
        <v>5.9044272696061793E-2</v>
      </c>
      <c r="AM34">
        <v>5.9044272696061793E-2</v>
      </c>
      <c r="AN34">
        <v>5.9044272696061793E-2</v>
      </c>
      <c r="AO34">
        <v>5.9044272696061793E-2</v>
      </c>
      <c r="AP34">
        <v>5.9044272696061793E-2</v>
      </c>
      <c r="AQ34">
        <v>5.9044272696061793E-2</v>
      </c>
      <c r="AR34">
        <v>5.9044272696061793E-2</v>
      </c>
      <c r="AS34">
        <v>5.9044272696061793E-2</v>
      </c>
      <c r="AT34">
        <v>5.9044272696061793E-2</v>
      </c>
      <c r="AU34">
        <v>5.9044272696061793E-2</v>
      </c>
      <c r="AV34">
        <v>5.9044272696061793E-2</v>
      </c>
      <c r="AW34">
        <v>5.9044272696061793E-2</v>
      </c>
      <c r="AX34">
        <v>5.9044272696061793E-2</v>
      </c>
      <c r="AY34">
        <v>5.9044272696061793E-2</v>
      </c>
      <c r="AZ34">
        <v>5.9044272696061793E-2</v>
      </c>
      <c r="BA34">
        <v>5.9044272696061793E-2</v>
      </c>
      <c r="BB34">
        <v>5.9044272696061793E-2</v>
      </c>
      <c r="BC34">
        <v>5.9044272696061793E-2</v>
      </c>
      <c r="BD34">
        <v>5.5265038758561168E-2</v>
      </c>
      <c r="BE34">
        <v>4.4960931861199885E-2</v>
      </c>
      <c r="BF34">
        <v>4.2722416572531549E-2</v>
      </c>
      <c r="BG34">
        <v>4.2722416572531549E-2</v>
      </c>
      <c r="BH34">
        <v>4.0274437896688053E-2</v>
      </c>
      <c r="BI34">
        <v>4.0274437896688053E-2</v>
      </c>
      <c r="BJ34">
        <v>2.9558242408569631E-2</v>
      </c>
      <c r="BK34">
        <v>1.8456884790735945E-2</v>
      </c>
      <c r="BL34">
        <v>1.1165538628484146E-2</v>
      </c>
      <c r="BM34">
        <v>7.2331010761152517E-3</v>
      </c>
      <c r="BN34">
        <v>7.2331010761152517E-3</v>
      </c>
      <c r="BO34">
        <v>6.0932428877258169E-3</v>
      </c>
      <c r="BP34">
        <v>1.4757304615274811E-3</v>
      </c>
      <c r="BQ34">
        <v>0</v>
      </c>
      <c r="BR34">
        <v>0</v>
      </c>
      <c r="BS34">
        <v>0</v>
      </c>
      <c r="BT34">
        <v>1.4083340834861909E-2</v>
      </c>
      <c r="BU34">
        <v>3.2161656898976057E-2</v>
      </c>
    </row>
    <row r="35" spans="1:73" x14ac:dyDescent="0.25">
      <c r="A35">
        <v>1262</v>
      </c>
      <c r="B35">
        <v>655.0660943841217</v>
      </c>
      <c r="C35">
        <v>2.1094232629740562E-3</v>
      </c>
      <c r="D35">
        <v>40</v>
      </c>
      <c r="E35">
        <v>671</v>
      </c>
      <c r="F35">
        <v>-591</v>
      </c>
      <c r="G35">
        <v>0</v>
      </c>
      <c r="H35">
        <v>0</v>
      </c>
      <c r="I35">
        <v>0</v>
      </c>
      <c r="J35">
        <v>0</v>
      </c>
      <c r="K35">
        <v>0</v>
      </c>
      <c r="L35">
        <v>1.4547852603316743E-3</v>
      </c>
      <c r="M35">
        <v>7.2331010761152517E-3</v>
      </c>
      <c r="N35">
        <v>1.2788532682009324E-2</v>
      </c>
      <c r="O35">
        <v>2.9191064900673226E-2</v>
      </c>
      <c r="P35">
        <v>3.5990272841819937E-2</v>
      </c>
      <c r="Q35">
        <v>4.4831839835505607E-2</v>
      </c>
      <c r="R35">
        <v>4.7070355124173943E-2</v>
      </c>
      <c r="S35">
        <v>4.7070355124173943E-2</v>
      </c>
      <c r="T35">
        <v>4.7070355124173943E-2</v>
      </c>
      <c r="U35">
        <v>5.0849589061674576E-2</v>
      </c>
      <c r="V35">
        <v>6.1153695959035852E-2</v>
      </c>
      <c r="W35">
        <v>6.1153695959035852E-2</v>
      </c>
      <c r="X35">
        <v>6.1153695959035852E-2</v>
      </c>
      <c r="Y35">
        <v>6.1153695959035852E-2</v>
      </c>
      <c r="Z35">
        <v>6.1153695959035852E-2</v>
      </c>
      <c r="AA35">
        <v>6.1153695959035852E-2</v>
      </c>
      <c r="AB35">
        <v>6.1153695959035852E-2</v>
      </c>
      <c r="AC35">
        <v>6.1153695959035852E-2</v>
      </c>
      <c r="AD35">
        <v>6.1153695959035852E-2</v>
      </c>
      <c r="AE35">
        <v>6.1153695959035852E-2</v>
      </c>
      <c r="AF35">
        <v>6.1153695959035852E-2</v>
      </c>
      <c r="AG35">
        <v>6.1153695959035852E-2</v>
      </c>
      <c r="AH35">
        <v>6.1153695959035852E-2</v>
      </c>
      <c r="AI35">
        <v>6.1153695959035852E-2</v>
      </c>
      <c r="AJ35">
        <v>6.1153695959035852E-2</v>
      </c>
      <c r="AK35">
        <v>6.1153695959035852E-2</v>
      </c>
      <c r="AL35">
        <v>6.1153695959035852E-2</v>
      </c>
      <c r="AM35">
        <v>6.1153695959035852E-2</v>
      </c>
      <c r="AN35">
        <v>6.1153695959035852E-2</v>
      </c>
      <c r="AO35">
        <v>6.1153695959035852E-2</v>
      </c>
      <c r="AP35">
        <v>6.1153695959035852E-2</v>
      </c>
      <c r="AQ35">
        <v>6.1153695959035852E-2</v>
      </c>
      <c r="AR35">
        <v>6.1153695959035852E-2</v>
      </c>
      <c r="AS35">
        <v>6.1153695959035852E-2</v>
      </c>
      <c r="AT35">
        <v>6.1153695959035852E-2</v>
      </c>
      <c r="AU35">
        <v>6.1153695959035852E-2</v>
      </c>
      <c r="AV35">
        <v>6.1153695959035852E-2</v>
      </c>
      <c r="AW35">
        <v>6.1153695959035852E-2</v>
      </c>
      <c r="AX35">
        <v>6.1153695959035852E-2</v>
      </c>
      <c r="AY35">
        <v>6.1153695959035852E-2</v>
      </c>
      <c r="AZ35">
        <v>6.1153695959035852E-2</v>
      </c>
      <c r="BA35">
        <v>6.1153695959035852E-2</v>
      </c>
      <c r="BB35">
        <v>6.1153695959035852E-2</v>
      </c>
      <c r="BC35">
        <v>6.1153695959035852E-2</v>
      </c>
      <c r="BD35">
        <v>5.7374462021535226E-2</v>
      </c>
      <c r="BE35">
        <v>4.7070355124173943E-2</v>
      </c>
      <c r="BF35">
        <v>4.4831839835505607E-2</v>
      </c>
      <c r="BG35">
        <v>4.4831839835505607E-2</v>
      </c>
      <c r="BH35">
        <v>4.2383861159662112E-2</v>
      </c>
      <c r="BI35">
        <v>4.2383861159662112E-2</v>
      </c>
      <c r="BJ35">
        <v>3.1667665671543686E-2</v>
      </c>
      <c r="BK35">
        <v>2.056630805371E-2</v>
      </c>
      <c r="BL35">
        <v>1.3274961891458202E-2</v>
      </c>
      <c r="BM35">
        <v>7.2331010761152517E-3</v>
      </c>
      <c r="BN35">
        <v>7.2331010761152517E-3</v>
      </c>
      <c r="BO35">
        <v>6.0932428877258169E-3</v>
      </c>
      <c r="BP35">
        <v>1.4757304615274811E-3</v>
      </c>
      <c r="BQ35">
        <v>0</v>
      </c>
      <c r="BR35">
        <v>0</v>
      </c>
      <c r="BS35">
        <v>0</v>
      </c>
      <c r="BT35">
        <v>1.4083340834861909E-2</v>
      </c>
      <c r="BU35">
        <v>3.6316356606249142E-2</v>
      </c>
    </row>
    <row r="36" spans="1:73" x14ac:dyDescent="0.25">
      <c r="A36">
        <v>1262</v>
      </c>
      <c r="B36">
        <v>670.58006977110597</v>
      </c>
      <c r="C36">
        <v>2.1593808792559357E-3</v>
      </c>
      <c r="D36">
        <v>30</v>
      </c>
      <c r="E36">
        <v>661</v>
      </c>
      <c r="F36">
        <v>-601</v>
      </c>
      <c r="G36">
        <v>0</v>
      </c>
      <c r="H36">
        <v>0</v>
      </c>
      <c r="I36">
        <v>0</v>
      </c>
      <c r="J36">
        <v>0</v>
      </c>
      <c r="K36">
        <v>0</v>
      </c>
      <c r="L36">
        <v>1.4547852603316743E-3</v>
      </c>
      <c r="M36">
        <v>7.2331010761152517E-3</v>
      </c>
      <c r="N36">
        <v>1.2788532682009324E-2</v>
      </c>
      <c r="O36">
        <v>2.9191064900673226E-2</v>
      </c>
      <c r="P36">
        <v>3.5990272841819937E-2</v>
      </c>
      <c r="Q36">
        <v>4.6991220714761542E-2</v>
      </c>
      <c r="R36">
        <v>4.9229736003429878E-2</v>
      </c>
      <c r="S36">
        <v>4.9229736003429878E-2</v>
      </c>
      <c r="T36">
        <v>4.9229736003429878E-2</v>
      </c>
      <c r="U36">
        <v>5.300896994093051E-2</v>
      </c>
      <c r="V36">
        <v>6.3313076838291793E-2</v>
      </c>
      <c r="W36">
        <v>6.3313076838291793E-2</v>
      </c>
      <c r="X36">
        <v>6.3313076838291793E-2</v>
      </c>
      <c r="Y36">
        <v>6.3313076838291793E-2</v>
      </c>
      <c r="Z36">
        <v>6.3313076838291793E-2</v>
      </c>
      <c r="AA36">
        <v>6.3313076838291793E-2</v>
      </c>
      <c r="AB36">
        <v>6.3313076838291793E-2</v>
      </c>
      <c r="AC36">
        <v>6.3313076838291793E-2</v>
      </c>
      <c r="AD36">
        <v>6.3313076838291793E-2</v>
      </c>
      <c r="AE36">
        <v>6.3313076838291793E-2</v>
      </c>
      <c r="AF36">
        <v>6.3313076838291793E-2</v>
      </c>
      <c r="AG36">
        <v>6.3313076838291793E-2</v>
      </c>
      <c r="AH36">
        <v>6.3313076838291793E-2</v>
      </c>
      <c r="AI36">
        <v>6.3313076838291793E-2</v>
      </c>
      <c r="AJ36">
        <v>6.3313076838291793E-2</v>
      </c>
      <c r="AK36">
        <v>6.3313076838291793E-2</v>
      </c>
      <c r="AL36">
        <v>6.3313076838291793E-2</v>
      </c>
      <c r="AM36">
        <v>6.3313076838291793E-2</v>
      </c>
      <c r="AN36">
        <v>6.3313076838291793E-2</v>
      </c>
      <c r="AO36">
        <v>6.3313076838291793E-2</v>
      </c>
      <c r="AP36">
        <v>6.3313076838291793E-2</v>
      </c>
      <c r="AQ36">
        <v>6.3313076838291793E-2</v>
      </c>
      <c r="AR36">
        <v>6.3313076838291793E-2</v>
      </c>
      <c r="AS36">
        <v>6.3313076838291793E-2</v>
      </c>
      <c r="AT36">
        <v>6.3313076838291793E-2</v>
      </c>
      <c r="AU36">
        <v>6.3313076838291793E-2</v>
      </c>
      <c r="AV36">
        <v>6.3313076838291793E-2</v>
      </c>
      <c r="AW36">
        <v>6.3313076838291793E-2</v>
      </c>
      <c r="AX36">
        <v>6.3313076838291793E-2</v>
      </c>
      <c r="AY36">
        <v>6.3313076838291793E-2</v>
      </c>
      <c r="AZ36">
        <v>6.3313076838291793E-2</v>
      </c>
      <c r="BA36">
        <v>6.3313076838291793E-2</v>
      </c>
      <c r="BB36">
        <v>6.3313076838291793E-2</v>
      </c>
      <c r="BC36">
        <v>6.3313076838291793E-2</v>
      </c>
      <c r="BD36">
        <v>5.953384290079116E-2</v>
      </c>
      <c r="BE36">
        <v>4.9229736003429878E-2</v>
      </c>
      <c r="BF36">
        <v>4.6991220714761542E-2</v>
      </c>
      <c r="BG36">
        <v>4.6991220714761542E-2</v>
      </c>
      <c r="BH36">
        <v>4.4543242038918046E-2</v>
      </c>
      <c r="BI36">
        <v>4.4543242038918046E-2</v>
      </c>
      <c r="BJ36">
        <v>3.3827046550799621E-2</v>
      </c>
      <c r="BK36">
        <v>2.2725688932965935E-2</v>
      </c>
      <c r="BL36">
        <v>1.3274961891458202E-2</v>
      </c>
      <c r="BM36">
        <v>7.2331010761152517E-3</v>
      </c>
      <c r="BN36">
        <v>7.2331010761152517E-3</v>
      </c>
      <c r="BO36">
        <v>6.0932428877258169E-3</v>
      </c>
      <c r="BP36">
        <v>1.4757304615274811E-3</v>
      </c>
      <c r="BQ36">
        <v>0</v>
      </c>
      <c r="BR36">
        <v>0</v>
      </c>
      <c r="BS36">
        <v>0</v>
      </c>
      <c r="BT36">
        <v>1.4083340834861915E-2</v>
      </c>
      <c r="BU36">
        <v>3.2161656898976064E-2</v>
      </c>
    </row>
    <row r="37" spans="1:73" x14ac:dyDescent="0.25">
      <c r="A37">
        <v>1262</v>
      </c>
      <c r="B37">
        <v>669.73239468308634</v>
      </c>
      <c r="C37">
        <v>2.1566512225610745E-3</v>
      </c>
      <c r="D37">
        <v>20</v>
      </c>
      <c r="E37">
        <v>651</v>
      </c>
      <c r="F37">
        <v>-611</v>
      </c>
      <c r="G37">
        <v>0</v>
      </c>
      <c r="H37">
        <v>0</v>
      </c>
      <c r="I37">
        <v>0</v>
      </c>
      <c r="J37">
        <v>0</v>
      </c>
      <c r="K37">
        <v>0</v>
      </c>
      <c r="L37">
        <v>1.4547852603316743E-3</v>
      </c>
      <c r="M37">
        <v>7.2331010761152517E-3</v>
      </c>
      <c r="N37">
        <v>1.2788532682009324E-2</v>
      </c>
      <c r="O37">
        <v>2.9191064900673226E-2</v>
      </c>
      <c r="P37">
        <v>3.5990272841819937E-2</v>
      </c>
      <c r="Q37">
        <v>4.9147871937322618E-2</v>
      </c>
      <c r="R37">
        <v>5.1386387225990954E-2</v>
      </c>
      <c r="S37">
        <v>5.1386387225990954E-2</v>
      </c>
      <c r="T37">
        <v>5.1386387225990954E-2</v>
      </c>
      <c r="U37">
        <v>5.5165621163491586E-2</v>
      </c>
      <c r="V37">
        <v>6.5469728060852869E-2</v>
      </c>
      <c r="W37">
        <v>6.5469728060852869E-2</v>
      </c>
      <c r="X37">
        <v>6.5469728060852869E-2</v>
      </c>
      <c r="Y37">
        <v>6.5469728060852869E-2</v>
      </c>
      <c r="Z37">
        <v>6.5469728060852869E-2</v>
      </c>
      <c r="AA37">
        <v>6.5469728060852869E-2</v>
      </c>
      <c r="AB37">
        <v>6.5469728060852869E-2</v>
      </c>
      <c r="AC37">
        <v>6.5469728060852869E-2</v>
      </c>
      <c r="AD37">
        <v>6.5469728060852869E-2</v>
      </c>
      <c r="AE37">
        <v>6.5469728060852869E-2</v>
      </c>
      <c r="AF37">
        <v>6.5469728060852869E-2</v>
      </c>
      <c r="AG37">
        <v>6.5469728060852869E-2</v>
      </c>
      <c r="AH37">
        <v>6.5469728060852869E-2</v>
      </c>
      <c r="AI37">
        <v>6.5469728060852869E-2</v>
      </c>
      <c r="AJ37">
        <v>6.5469728060852869E-2</v>
      </c>
      <c r="AK37">
        <v>6.5469728060852869E-2</v>
      </c>
      <c r="AL37">
        <v>6.5469728060852869E-2</v>
      </c>
      <c r="AM37">
        <v>6.5469728060852869E-2</v>
      </c>
      <c r="AN37">
        <v>6.5469728060852869E-2</v>
      </c>
      <c r="AO37">
        <v>6.5469728060852869E-2</v>
      </c>
      <c r="AP37">
        <v>6.5469728060852869E-2</v>
      </c>
      <c r="AQ37">
        <v>6.5469728060852869E-2</v>
      </c>
      <c r="AR37">
        <v>6.5469728060852869E-2</v>
      </c>
      <c r="AS37">
        <v>6.5469728060852869E-2</v>
      </c>
      <c r="AT37">
        <v>6.5469728060852869E-2</v>
      </c>
      <c r="AU37">
        <v>6.5469728060852869E-2</v>
      </c>
      <c r="AV37">
        <v>6.5469728060852869E-2</v>
      </c>
      <c r="AW37">
        <v>6.5469728060852869E-2</v>
      </c>
      <c r="AX37">
        <v>6.5469728060852869E-2</v>
      </c>
      <c r="AY37">
        <v>6.5469728060852869E-2</v>
      </c>
      <c r="AZ37">
        <v>6.5469728060852869E-2</v>
      </c>
      <c r="BA37">
        <v>6.5469728060852869E-2</v>
      </c>
      <c r="BB37">
        <v>6.5469728060852869E-2</v>
      </c>
      <c r="BC37">
        <v>6.5469728060852869E-2</v>
      </c>
      <c r="BD37">
        <v>6.1690494123352237E-2</v>
      </c>
      <c r="BE37">
        <v>5.1386387225990954E-2</v>
      </c>
      <c r="BF37">
        <v>4.9147871937322618E-2</v>
      </c>
      <c r="BG37">
        <v>4.9147871937322618E-2</v>
      </c>
      <c r="BH37">
        <v>4.6699893261479122E-2</v>
      </c>
      <c r="BI37">
        <v>4.6699893261479122E-2</v>
      </c>
      <c r="BJ37">
        <v>3.5983697773360697E-2</v>
      </c>
      <c r="BK37">
        <v>2.4882340155527011E-2</v>
      </c>
      <c r="BL37">
        <v>1.3274961891458202E-2</v>
      </c>
      <c r="BM37">
        <v>7.2331010761152517E-3</v>
      </c>
      <c r="BN37">
        <v>7.2331010761152517E-3</v>
      </c>
      <c r="BO37">
        <v>6.0932428877258169E-3</v>
      </c>
      <c r="BP37">
        <v>1.4757304615274811E-3</v>
      </c>
      <c r="BQ37">
        <v>0</v>
      </c>
      <c r="BR37">
        <v>0</v>
      </c>
      <c r="BS37">
        <v>0</v>
      </c>
      <c r="BT37">
        <v>1.4911055320342578E-2</v>
      </c>
      <c r="BU37">
        <v>2.8058273702997384E-2</v>
      </c>
    </row>
    <row r="38" spans="1:73" x14ac:dyDescent="0.25">
      <c r="A38">
        <v>1262</v>
      </c>
      <c r="B38">
        <v>639.0396837644563</v>
      </c>
      <c r="C38">
        <v>2.0578155188503418E-3</v>
      </c>
      <c r="D38">
        <v>10</v>
      </c>
      <c r="E38">
        <v>641</v>
      </c>
      <c r="F38">
        <v>-621</v>
      </c>
      <c r="G38">
        <v>0</v>
      </c>
      <c r="H38">
        <v>0</v>
      </c>
      <c r="I38">
        <v>0</v>
      </c>
      <c r="J38">
        <v>0</v>
      </c>
      <c r="K38">
        <v>0</v>
      </c>
      <c r="L38">
        <v>1.4547852603316743E-3</v>
      </c>
      <c r="M38">
        <v>7.2331010761152517E-3</v>
      </c>
      <c r="N38">
        <v>1.2788532682009324E-2</v>
      </c>
      <c r="O38">
        <v>2.9191064900673226E-2</v>
      </c>
      <c r="P38">
        <v>3.8048088360670279E-2</v>
      </c>
      <c r="Q38">
        <v>5.120568745617296E-2</v>
      </c>
      <c r="R38">
        <v>5.3444202744841296E-2</v>
      </c>
      <c r="S38">
        <v>5.3444202744841296E-2</v>
      </c>
      <c r="T38">
        <v>5.3444202744841296E-2</v>
      </c>
      <c r="U38">
        <v>5.7223436682341929E-2</v>
      </c>
      <c r="V38">
        <v>6.7527543579703211E-2</v>
      </c>
      <c r="W38">
        <v>6.7527543579703211E-2</v>
      </c>
      <c r="X38">
        <v>6.7527543579703211E-2</v>
      </c>
      <c r="Y38">
        <v>6.7527543579703211E-2</v>
      </c>
      <c r="Z38">
        <v>6.7527543579703211E-2</v>
      </c>
      <c r="AA38">
        <v>6.7527543579703211E-2</v>
      </c>
      <c r="AB38">
        <v>6.7527543579703211E-2</v>
      </c>
      <c r="AC38">
        <v>6.7527543579703211E-2</v>
      </c>
      <c r="AD38">
        <v>6.7527543579703211E-2</v>
      </c>
      <c r="AE38">
        <v>6.7527543579703211E-2</v>
      </c>
      <c r="AF38">
        <v>6.7527543579703211E-2</v>
      </c>
      <c r="AG38">
        <v>6.7527543579703211E-2</v>
      </c>
      <c r="AH38">
        <v>6.7527543579703211E-2</v>
      </c>
      <c r="AI38">
        <v>6.7527543579703211E-2</v>
      </c>
      <c r="AJ38">
        <v>6.7527543579703211E-2</v>
      </c>
      <c r="AK38">
        <v>6.7527543579703211E-2</v>
      </c>
      <c r="AL38">
        <v>6.7527543579703211E-2</v>
      </c>
      <c r="AM38">
        <v>6.7527543579703211E-2</v>
      </c>
      <c r="AN38">
        <v>6.7527543579703211E-2</v>
      </c>
      <c r="AO38">
        <v>6.7527543579703211E-2</v>
      </c>
      <c r="AP38">
        <v>6.7527543579703211E-2</v>
      </c>
      <c r="AQ38">
        <v>6.7527543579703211E-2</v>
      </c>
      <c r="AR38">
        <v>6.7527543579703211E-2</v>
      </c>
      <c r="AS38">
        <v>6.7527543579703211E-2</v>
      </c>
      <c r="AT38">
        <v>6.7527543579703211E-2</v>
      </c>
      <c r="AU38">
        <v>6.7527543579703211E-2</v>
      </c>
      <c r="AV38">
        <v>6.7527543579703211E-2</v>
      </c>
      <c r="AW38">
        <v>6.7527543579703211E-2</v>
      </c>
      <c r="AX38">
        <v>6.7527543579703211E-2</v>
      </c>
      <c r="AY38">
        <v>6.7527543579703211E-2</v>
      </c>
      <c r="AZ38">
        <v>6.7527543579703211E-2</v>
      </c>
      <c r="BA38">
        <v>6.7527543579703211E-2</v>
      </c>
      <c r="BB38">
        <v>6.7527543579703211E-2</v>
      </c>
      <c r="BC38">
        <v>6.7527543579703211E-2</v>
      </c>
      <c r="BD38">
        <v>6.3748309642202572E-2</v>
      </c>
      <c r="BE38">
        <v>5.3444202744841296E-2</v>
      </c>
      <c r="BF38">
        <v>5.120568745617296E-2</v>
      </c>
      <c r="BG38">
        <v>5.120568745617296E-2</v>
      </c>
      <c r="BH38">
        <v>4.8757708780329465E-2</v>
      </c>
      <c r="BI38">
        <v>4.8757708780329465E-2</v>
      </c>
      <c r="BJ38">
        <v>3.8041513292211039E-2</v>
      </c>
      <c r="BK38">
        <v>2.4882340155527011E-2</v>
      </c>
      <c r="BL38">
        <v>1.3274961891458202E-2</v>
      </c>
      <c r="BM38">
        <v>7.2331010761152517E-3</v>
      </c>
      <c r="BN38">
        <v>7.2331010761152517E-3</v>
      </c>
      <c r="BO38">
        <v>6.0932428877258169E-3</v>
      </c>
      <c r="BP38">
        <v>1.4757304615274811E-3</v>
      </c>
      <c r="BQ38">
        <v>0</v>
      </c>
      <c r="BR38">
        <v>0</v>
      </c>
      <c r="BS38">
        <v>0</v>
      </c>
      <c r="BT38">
        <v>1.5748823018197494E-2</v>
      </c>
      <c r="BU38">
        <v>2.4047721499360249E-2</v>
      </c>
    </row>
    <row r="39" spans="1:73" x14ac:dyDescent="0.25">
      <c r="A39">
        <v>1262</v>
      </c>
      <c r="B39">
        <v>676.50078926371464</v>
      </c>
      <c r="C39">
        <v>2.1784465942094699E-3</v>
      </c>
      <c r="D39">
        <v>0</v>
      </c>
      <c r="E39">
        <v>631</v>
      </c>
      <c r="F39">
        <v>-631</v>
      </c>
      <c r="G39">
        <v>0</v>
      </c>
      <c r="H39">
        <v>0</v>
      </c>
      <c r="I39">
        <v>0</v>
      </c>
      <c r="J39">
        <v>0</v>
      </c>
      <c r="K39">
        <v>0</v>
      </c>
      <c r="L39">
        <v>1.4547852603316743E-3</v>
      </c>
      <c r="M39">
        <v>7.2331010761152517E-3</v>
      </c>
      <c r="N39">
        <v>1.2788532682009324E-2</v>
      </c>
      <c r="O39">
        <v>2.9191064900673226E-2</v>
      </c>
      <c r="P39">
        <v>4.0226534954879746E-2</v>
      </c>
      <c r="Q39">
        <v>5.3384134050382427E-2</v>
      </c>
      <c r="R39">
        <v>5.5622649339050763E-2</v>
      </c>
      <c r="S39">
        <v>5.5622649339050763E-2</v>
      </c>
      <c r="T39">
        <v>5.5622649339050763E-2</v>
      </c>
      <c r="U39">
        <v>5.9401883276551395E-2</v>
      </c>
      <c r="V39">
        <v>6.9705990173912685E-2</v>
      </c>
      <c r="W39">
        <v>6.9705990173912685E-2</v>
      </c>
      <c r="X39">
        <v>6.9705990173912685E-2</v>
      </c>
      <c r="Y39">
        <v>6.9705990173912685E-2</v>
      </c>
      <c r="Z39">
        <v>6.9705990173912685E-2</v>
      </c>
      <c r="AA39">
        <v>6.9705990173912685E-2</v>
      </c>
      <c r="AB39">
        <v>6.9705990173912685E-2</v>
      </c>
      <c r="AC39">
        <v>6.9705990173912685E-2</v>
      </c>
      <c r="AD39">
        <v>6.9705990173912685E-2</v>
      </c>
      <c r="AE39">
        <v>6.9705990173912685E-2</v>
      </c>
      <c r="AF39">
        <v>6.9705990173912685E-2</v>
      </c>
      <c r="AG39">
        <v>6.9705990173912685E-2</v>
      </c>
      <c r="AH39">
        <v>6.9705990173912685E-2</v>
      </c>
      <c r="AI39">
        <v>6.9705990173912685E-2</v>
      </c>
      <c r="AJ39">
        <v>6.9705990173912685E-2</v>
      </c>
      <c r="AK39">
        <v>6.9705990173912685E-2</v>
      </c>
      <c r="AL39">
        <v>6.9705990173912685E-2</v>
      </c>
      <c r="AM39">
        <v>6.9705990173912685E-2</v>
      </c>
      <c r="AN39">
        <v>6.9705990173912685E-2</v>
      </c>
      <c r="AO39">
        <v>6.9705990173912685E-2</v>
      </c>
      <c r="AP39">
        <v>6.9705990173912685E-2</v>
      </c>
      <c r="AQ39">
        <v>6.9705990173912685E-2</v>
      </c>
      <c r="AR39">
        <v>6.9705990173912685E-2</v>
      </c>
      <c r="AS39">
        <v>6.9705990173912685E-2</v>
      </c>
      <c r="AT39">
        <v>6.9705990173912685E-2</v>
      </c>
      <c r="AU39">
        <v>6.9705990173912685E-2</v>
      </c>
      <c r="AV39">
        <v>6.9705990173912685E-2</v>
      </c>
      <c r="AW39">
        <v>6.9705990173912685E-2</v>
      </c>
      <c r="AX39">
        <v>6.9705990173912685E-2</v>
      </c>
      <c r="AY39">
        <v>6.9705990173912685E-2</v>
      </c>
      <c r="AZ39">
        <v>6.9705990173912685E-2</v>
      </c>
      <c r="BA39">
        <v>6.9705990173912685E-2</v>
      </c>
      <c r="BB39">
        <v>6.9705990173912685E-2</v>
      </c>
      <c r="BC39">
        <v>6.9705990173912685E-2</v>
      </c>
      <c r="BD39">
        <v>6.5926756236412046E-2</v>
      </c>
      <c r="BE39">
        <v>5.5622649339050763E-2</v>
      </c>
      <c r="BF39">
        <v>5.3384134050382427E-2</v>
      </c>
      <c r="BG39">
        <v>5.3384134050382427E-2</v>
      </c>
      <c r="BH39">
        <v>5.0936155374538931E-2</v>
      </c>
      <c r="BI39">
        <v>5.0936155374538931E-2</v>
      </c>
      <c r="BJ39">
        <v>4.0219959886420506E-2</v>
      </c>
      <c r="BK39">
        <v>2.4882340155527011E-2</v>
      </c>
      <c r="BL39">
        <v>1.3274961891458202E-2</v>
      </c>
      <c r="BM39">
        <v>7.2331010761152517E-3</v>
      </c>
      <c r="BN39">
        <v>7.2331010761152517E-3</v>
      </c>
      <c r="BO39">
        <v>6.0932428877258169E-3</v>
      </c>
      <c r="BP39">
        <v>1.4757304615274811E-3</v>
      </c>
      <c r="BQ39">
        <v>0</v>
      </c>
      <c r="BR39">
        <v>0</v>
      </c>
      <c r="BS39">
        <v>0</v>
      </c>
      <c r="BT39">
        <v>1.7877919489615181E-2</v>
      </c>
      <c r="BU39">
        <v>2.003716929572312E-2</v>
      </c>
    </row>
    <row r="40" spans="1:73" x14ac:dyDescent="0.25">
      <c r="A40">
        <v>1262</v>
      </c>
      <c r="B40">
        <v>647.24205884100945</v>
      </c>
      <c r="C40">
        <v>2.0842285494535925E-3</v>
      </c>
      <c r="D40">
        <v>-10</v>
      </c>
      <c r="E40">
        <v>621</v>
      </c>
      <c r="F40">
        <v>-641</v>
      </c>
      <c r="G40">
        <v>0</v>
      </c>
      <c r="H40">
        <v>0</v>
      </c>
      <c r="I40">
        <v>0</v>
      </c>
      <c r="J40">
        <v>0</v>
      </c>
      <c r="K40">
        <v>0</v>
      </c>
      <c r="L40">
        <v>1.4547852603316743E-3</v>
      </c>
      <c r="M40">
        <v>7.2331010761152517E-3</v>
      </c>
      <c r="N40">
        <v>1.2788532682009324E-2</v>
      </c>
      <c r="O40">
        <v>2.9191064900673226E-2</v>
      </c>
      <c r="P40">
        <v>4.231076350433334E-2</v>
      </c>
      <c r="Q40">
        <v>5.5468362599836021E-2</v>
      </c>
      <c r="R40">
        <v>5.7706877888504357E-2</v>
      </c>
      <c r="S40">
        <v>5.7706877888504357E-2</v>
      </c>
      <c r="T40">
        <v>5.7706877888504357E-2</v>
      </c>
      <c r="U40">
        <v>6.148611182600499E-2</v>
      </c>
      <c r="V40">
        <v>7.1790218723366273E-2</v>
      </c>
      <c r="W40">
        <v>7.1790218723366273E-2</v>
      </c>
      <c r="X40">
        <v>7.1790218723366273E-2</v>
      </c>
      <c r="Y40">
        <v>7.1790218723366273E-2</v>
      </c>
      <c r="Z40">
        <v>7.1790218723366273E-2</v>
      </c>
      <c r="AA40">
        <v>7.1790218723366273E-2</v>
      </c>
      <c r="AB40">
        <v>7.1790218723366273E-2</v>
      </c>
      <c r="AC40">
        <v>7.1790218723366273E-2</v>
      </c>
      <c r="AD40">
        <v>7.1790218723366273E-2</v>
      </c>
      <c r="AE40">
        <v>7.1790218723366273E-2</v>
      </c>
      <c r="AF40">
        <v>7.1790218723366273E-2</v>
      </c>
      <c r="AG40">
        <v>7.1790218723366273E-2</v>
      </c>
      <c r="AH40">
        <v>7.1790218723366273E-2</v>
      </c>
      <c r="AI40">
        <v>7.1790218723366273E-2</v>
      </c>
      <c r="AJ40">
        <v>7.1790218723366273E-2</v>
      </c>
      <c r="AK40">
        <v>7.1790218723366273E-2</v>
      </c>
      <c r="AL40">
        <v>7.1790218723366273E-2</v>
      </c>
      <c r="AM40">
        <v>7.1790218723366273E-2</v>
      </c>
      <c r="AN40">
        <v>7.1790218723366273E-2</v>
      </c>
      <c r="AO40">
        <v>7.1790218723366273E-2</v>
      </c>
      <c r="AP40">
        <v>7.1790218723366273E-2</v>
      </c>
      <c r="AQ40">
        <v>7.1790218723366273E-2</v>
      </c>
      <c r="AR40">
        <v>7.1790218723366273E-2</v>
      </c>
      <c r="AS40">
        <v>7.1790218723366273E-2</v>
      </c>
      <c r="AT40">
        <v>7.1790218723366273E-2</v>
      </c>
      <c r="AU40">
        <v>7.1790218723366273E-2</v>
      </c>
      <c r="AV40">
        <v>7.1790218723366273E-2</v>
      </c>
      <c r="AW40">
        <v>7.1790218723366273E-2</v>
      </c>
      <c r="AX40">
        <v>7.1790218723366273E-2</v>
      </c>
      <c r="AY40">
        <v>7.1790218723366273E-2</v>
      </c>
      <c r="AZ40">
        <v>7.1790218723366273E-2</v>
      </c>
      <c r="BA40">
        <v>7.1790218723366273E-2</v>
      </c>
      <c r="BB40">
        <v>7.1790218723366273E-2</v>
      </c>
      <c r="BC40">
        <v>7.1790218723366273E-2</v>
      </c>
      <c r="BD40">
        <v>6.8010984785865633E-2</v>
      </c>
      <c r="BE40">
        <v>5.7706877888504357E-2</v>
      </c>
      <c r="BF40">
        <v>5.5468362599836021E-2</v>
      </c>
      <c r="BG40">
        <v>5.5468362599836021E-2</v>
      </c>
      <c r="BH40">
        <v>5.3020383923992526E-2</v>
      </c>
      <c r="BI40">
        <v>5.3020383923992526E-2</v>
      </c>
      <c r="BJ40">
        <v>4.23041884358741E-2</v>
      </c>
      <c r="BK40">
        <v>2.4882340155527011E-2</v>
      </c>
      <c r="BL40">
        <v>1.3274961891458202E-2</v>
      </c>
      <c r="BM40">
        <v>7.2331010761152517E-3</v>
      </c>
      <c r="BN40">
        <v>7.2331010761152517E-3</v>
      </c>
      <c r="BO40">
        <v>6.0932428877258169E-3</v>
      </c>
      <c r="BP40">
        <v>1.4757304615274811E-3</v>
      </c>
      <c r="BQ40">
        <v>0</v>
      </c>
      <c r="BR40">
        <v>0</v>
      </c>
      <c r="BS40">
        <v>0</v>
      </c>
      <c r="BT40">
        <v>2.2802170648111686E-2</v>
      </c>
      <c r="BU40">
        <v>1.8769834799373747E-2</v>
      </c>
    </row>
    <row r="41" spans="1:73" x14ac:dyDescent="0.25">
      <c r="A41">
        <v>1258</v>
      </c>
      <c r="B41">
        <v>535.8553002909689</v>
      </c>
      <c r="C41">
        <v>1.7255444079798444E-3</v>
      </c>
      <c r="D41">
        <v>-20</v>
      </c>
      <c r="E41">
        <v>609</v>
      </c>
      <c r="F41">
        <v>-649</v>
      </c>
      <c r="G41">
        <v>0</v>
      </c>
      <c r="H41">
        <v>0</v>
      </c>
      <c r="I41">
        <v>0</v>
      </c>
      <c r="J41">
        <v>0</v>
      </c>
      <c r="K41">
        <v>0</v>
      </c>
      <c r="L41">
        <v>1.4547852603316743E-3</v>
      </c>
      <c r="M41">
        <v>7.2331010761152517E-3</v>
      </c>
      <c r="N41">
        <v>1.2788532682009324E-2</v>
      </c>
      <c r="O41">
        <v>3.091660930865307E-2</v>
      </c>
      <c r="P41">
        <v>4.4036307912313187E-2</v>
      </c>
      <c r="Q41">
        <v>5.7193907007815868E-2</v>
      </c>
      <c r="R41">
        <v>5.9432422296484204E-2</v>
      </c>
      <c r="S41">
        <v>5.9432422296484204E-2</v>
      </c>
      <c r="T41">
        <v>5.9432422296484204E-2</v>
      </c>
      <c r="U41">
        <v>6.3211656233984836E-2</v>
      </c>
      <c r="V41">
        <v>7.3515763131346112E-2</v>
      </c>
      <c r="W41">
        <v>7.3515763131346112E-2</v>
      </c>
      <c r="X41">
        <v>7.3515763131346112E-2</v>
      </c>
      <c r="Y41">
        <v>7.3515763131346112E-2</v>
      </c>
      <c r="Z41">
        <v>7.3515763131346112E-2</v>
      </c>
      <c r="AA41">
        <v>7.3515763131346112E-2</v>
      </c>
      <c r="AB41">
        <v>7.3515763131346112E-2</v>
      </c>
      <c r="AC41">
        <v>7.3515763131346112E-2</v>
      </c>
      <c r="AD41">
        <v>7.3515763131346112E-2</v>
      </c>
      <c r="AE41">
        <v>7.3515763131346112E-2</v>
      </c>
      <c r="AF41">
        <v>7.3515763131346112E-2</v>
      </c>
      <c r="AG41">
        <v>7.3515763131346112E-2</v>
      </c>
      <c r="AH41">
        <v>7.3515763131346112E-2</v>
      </c>
      <c r="AI41">
        <v>7.3515763131346112E-2</v>
      </c>
      <c r="AJ41">
        <v>7.3515763131346112E-2</v>
      </c>
      <c r="AK41">
        <v>7.3515763131346112E-2</v>
      </c>
      <c r="AL41">
        <v>7.3515763131346112E-2</v>
      </c>
      <c r="AM41">
        <v>7.3515763131346112E-2</v>
      </c>
      <c r="AN41">
        <v>7.3515763131346112E-2</v>
      </c>
      <c r="AO41">
        <v>7.3515763131346112E-2</v>
      </c>
      <c r="AP41">
        <v>7.3515763131346112E-2</v>
      </c>
      <c r="AQ41">
        <v>7.3515763131346112E-2</v>
      </c>
      <c r="AR41">
        <v>7.3515763131346112E-2</v>
      </c>
      <c r="AS41">
        <v>7.3515763131346112E-2</v>
      </c>
      <c r="AT41">
        <v>7.3515763131346112E-2</v>
      </c>
      <c r="AU41">
        <v>7.3515763131346112E-2</v>
      </c>
      <c r="AV41">
        <v>7.3515763131346112E-2</v>
      </c>
      <c r="AW41">
        <v>7.3515763131346112E-2</v>
      </c>
      <c r="AX41">
        <v>7.3515763131346112E-2</v>
      </c>
      <c r="AY41">
        <v>7.3515763131346112E-2</v>
      </c>
      <c r="AZ41">
        <v>7.3515763131346112E-2</v>
      </c>
      <c r="BA41">
        <v>7.3515763131346112E-2</v>
      </c>
      <c r="BB41">
        <v>7.3515763131346112E-2</v>
      </c>
      <c r="BC41">
        <v>7.3515763131346112E-2</v>
      </c>
      <c r="BD41">
        <v>6.9736529193845473E-2</v>
      </c>
      <c r="BE41">
        <v>5.9432422296484204E-2</v>
      </c>
      <c r="BF41">
        <v>5.7193907007815868E-2</v>
      </c>
      <c r="BG41">
        <v>5.7193907007815868E-2</v>
      </c>
      <c r="BH41">
        <v>5.4745928331972372E-2</v>
      </c>
      <c r="BI41">
        <v>5.4745928331972372E-2</v>
      </c>
      <c r="BJ41">
        <v>4.23041884358741E-2</v>
      </c>
      <c r="BK41">
        <v>2.4882340155527011E-2</v>
      </c>
      <c r="BL41">
        <v>1.3274961891458202E-2</v>
      </c>
      <c r="BM41">
        <v>7.2331010761152517E-3</v>
      </c>
      <c r="BN41">
        <v>7.2331010761152517E-3</v>
      </c>
      <c r="BO41">
        <v>6.0932428877258169E-3</v>
      </c>
      <c r="BP41">
        <v>1.4757304615274811E-3</v>
      </c>
      <c r="BQ41">
        <v>0</v>
      </c>
      <c r="BR41">
        <v>0</v>
      </c>
      <c r="BS41">
        <v>0</v>
      </c>
      <c r="BT41">
        <v>2.674157157490889E-2</v>
      </c>
      <c r="BU41">
        <v>1.876983479937374E-2</v>
      </c>
    </row>
    <row r="42" spans="1:73" x14ac:dyDescent="0.25">
      <c r="A42">
        <v>1258</v>
      </c>
      <c r="B42">
        <v>567.27975723486156</v>
      </c>
      <c r="C42">
        <v>1.8267364572586212E-3</v>
      </c>
      <c r="D42">
        <v>-30</v>
      </c>
      <c r="E42">
        <v>599</v>
      </c>
      <c r="F42">
        <v>-659</v>
      </c>
      <c r="G42">
        <v>0</v>
      </c>
      <c r="H42">
        <v>0</v>
      </c>
      <c r="I42">
        <v>0</v>
      </c>
      <c r="J42">
        <v>0</v>
      </c>
      <c r="K42">
        <v>0</v>
      </c>
      <c r="L42">
        <v>1.4547852603316743E-3</v>
      </c>
      <c r="M42">
        <v>7.2331010761152517E-3</v>
      </c>
      <c r="N42">
        <v>1.2788532682009324E-2</v>
      </c>
      <c r="O42">
        <v>3.2743345765911688E-2</v>
      </c>
      <c r="P42">
        <v>4.5863044369571809E-2</v>
      </c>
      <c r="Q42">
        <v>5.902064346507449E-2</v>
      </c>
      <c r="R42">
        <v>6.1259158753742826E-2</v>
      </c>
      <c r="S42">
        <v>6.1259158753742826E-2</v>
      </c>
      <c r="T42">
        <v>6.1259158753742826E-2</v>
      </c>
      <c r="U42">
        <v>6.5038392691243452E-2</v>
      </c>
      <c r="V42">
        <v>7.5342499588604728E-2</v>
      </c>
      <c r="W42">
        <v>7.5342499588604728E-2</v>
      </c>
      <c r="X42">
        <v>7.5342499588604728E-2</v>
      </c>
      <c r="Y42">
        <v>7.5342499588604728E-2</v>
      </c>
      <c r="Z42">
        <v>7.5342499588604728E-2</v>
      </c>
      <c r="AA42">
        <v>7.5342499588604728E-2</v>
      </c>
      <c r="AB42">
        <v>7.5342499588604728E-2</v>
      </c>
      <c r="AC42">
        <v>7.5342499588604728E-2</v>
      </c>
      <c r="AD42">
        <v>7.5342499588604728E-2</v>
      </c>
      <c r="AE42">
        <v>7.5342499588604728E-2</v>
      </c>
      <c r="AF42">
        <v>7.5342499588604728E-2</v>
      </c>
      <c r="AG42">
        <v>7.5342499588604728E-2</v>
      </c>
      <c r="AH42">
        <v>7.5342499588604728E-2</v>
      </c>
      <c r="AI42">
        <v>7.5342499588604728E-2</v>
      </c>
      <c r="AJ42">
        <v>7.5342499588604728E-2</v>
      </c>
      <c r="AK42">
        <v>7.5342499588604728E-2</v>
      </c>
      <c r="AL42">
        <v>7.5342499588604728E-2</v>
      </c>
      <c r="AM42">
        <v>7.5342499588604728E-2</v>
      </c>
      <c r="AN42">
        <v>7.5342499588604728E-2</v>
      </c>
      <c r="AO42">
        <v>7.5342499588604728E-2</v>
      </c>
      <c r="AP42">
        <v>7.5342499588604728E-2</v>
      </c>
      <c r="AQ42">
        <v>7.5342499588604728E-2</v>
      </c>
      <c r="AR42">
        <v>7.5342499588604728E-2</v>
      </c>
      <c r="AS42">
        <v>7.5342499588604728E-2</v>
      </c>
      <c r="AT42">
        <v>7.5342499588604728E-2</v>
      </c>
      <c r="AU42">
        <v>7.5342499588604728E-2</v>
      </c>
      <c r="AV42">
        <v>7.5342499588604728E-2</v>
      </c>
      <c r="AW42">
        <v>7.5342499588604728E-2</v>
      </c>
      <c r="AX42">
        <v>7.5342499588604728E-2</v>
      </c>
      <c r="AY42">
        <v>7.5342499588604728E-2</v>
      </c>
      <c r="AZ42">
        <v>7.5342499588604728E-2</v>
      </c>
      <c r="BA42">
        <v>7.5342499588604728E-2</v>
      </c>
      <c r="BB42">
        <v>7.5342499588604728E-2</v>
      </c>
      <c r="BC42">
        <v>7.5342499588604728E-2</v>
      </c>
      <c r="BD42">
        <v>7.1563265651104088E-2</v>
      </c>
      <c r="BE42">
        <v>6.1259158753742826E-2</v>
      </c>
      <c r="BF42">
        <v>5.902064346507449E-2</v>
      </c>
      <c r="BG42">
        <v>5.902064346507449E-2</v>
      </c>
      <c r="BH42">
        <v>5.6572664789230995E-2</v>
      </c>
      <c r="BI42">
        <v>5.6572664789230995E-2</v>
      </c>
      <c r="BJ42">
        <v>4.23041884358741E-2</v>
      </c>
      <c r="BK42">
        <v>2.4882340155527011E-2</v>
      </c>
      <c r="BL42">
        <v>1.3274961891458202E-2</v>
      </c>
      <c r="BM42">
        <v>7.2331010761152517E-3</v>
      </c>
      <c r="BN42">
        <v>7.2331010761152517E-3</v>
      </c>
      <c r="BO42">
        <v>6.0932428877258169E-3</v>
      </c>
      <c r="BP42">
        <v>1.4757304615274811E-3</v>
      </c>
      <c r="BQ42">
        <v>0</v>
      </c>
      <c r="BR42">
        <v>0</v>
      </c>
      <c r="BS42">
        <v>0</v>
      </c>
      <c r="BT42">
        <v>3.1659524897186035E-2</v>
      </c>
      <c r="BU42">
        <v>1.8575608946350228E-2</v>
      </c>
    </row>
    <row r="43" spans="1:73" x14ac:dyDescent="0.25">
      <c r="A43">
        <v>1258</v>
      </c>
      <c r="B43">
        <v>565.77309257616048</v>
      </c>
      <c r="C43">
        <v>1.8218847430456408E-3</v>
      </c>
      <c r="D43">
        <v>-40</v>
      </c>
      <c r="E43">
        <v>589</v>
      </c>
      <c r="F43">
        <v>-669</v>
      </c>
      <c r="G43">
        <v>0</v>
      </c>
      <c r="H43">
        <v>0</v>
      </c>
      <c r="I43">
        <v>0</v>
      </c>
      <c r="J43">
        <v>0</v>
      </c>
      <c r="K43">
        <v>0</v>
      </c>
      <c r="L43">
        <v>1.4547852603316743E-3</v>
      </c>
      <c r="M43">
        <v>7.2331010761152517E-3</v>
      </c>
      <c r="N43">
        <v>1.4610417425054964E-2</v>
      </c>
      <c r="O43">
        <v>3.456523050895733E-2</v>
      </c>
      <c r="P43">
        <v>4.7684929112617451E-2</v>
      </c>
      <c r="Q43">
        <v>6.0842528208120132E-2</v>
      </c>
      <c r="R43">
        <v>6.3081043496788461E-2</v>
      </c>
      <c r="S43">
        <v>6.3081043496788461E-2</v>
      </c>
      <c r="T43">
        <v>6.3081043496788461E-2</v>
      </c>
      <c r="U43">
        <v>6.6860277434289087E-2</v>
      </c>
      <c r="V43">
        <v>7.7164384331650362E-2</v>
      </c>
      <c r="W43">
        <v>7.7164384331650362E-2</v>
      </c>
      <c r="X43">
        <v>7.7164384331650362E-2</v>
      </c>
      <c r="Y43">
        <v>7.7164384331650362E-2</v>
      </c>
      <c r="Z43">
        <v>7.7164384331650362E-2</v>
      </c>
      <c r="AA43">
        <v>7.7164384331650362E-2</v>
      </c>
      <c r="AB43">
        <v>7.7164384331650362E-2</v>
      </c>
      <c r="AC43">
        <v>7.7164384331650362E-2</v>
      </c>
      <c r="AD43">
        <v>7.7164384331650362E-2</v>
      </c>
      <c r="AE43">
        <v>7.7164384331650362E-2</v>
      </c>
      <c r="AF43">
        <v>7.7164384331650362E-2</v>
      </c>
      <c r="AG43">
        <v>7.7164384331650362E-2</v>
      </c>
      <c r="AH43">
        <v>7.7164384331650362E-2</v>
      </c>
      <c r="AI43">
        <v>7.7164384331650362E-2</v>
      </c>
      <c r="AJ43">
        <v>7.7164384331650362E-2</v>
      </c>
      <c r="AK43">
        <v>7.7164384331650362E-2</v>
      </c>
      <c r="AL43">
        <v>7.7164384331650362E-2</v>
      </c>
      <c r="AM43">
        <v>7.7164384331650362E-2</v>
      </c>
      <c r="AN43">
        <v>7.7164384331650362E-2</v>
      </c>
      <c r="AO43">
        <v>7.7164384331650362E-2</v>
      </c>
      <c r="AP43">
        <v>7.7164384331650362E-2</v>
      </c>
      <c r="AQ43">
        <v>7.7164384331650362E-2</v>
      </c>
      <c r="AR43">
        <v>7.7164384331650362E-2</v>
      </c>
      <c r="AS43">
        <v>7.7164384331650362E-2</v>
      </c>
      <c r="AT43">
        <v>7.7164384331650362E-2</v>
      </c>
      <c r="AU43">
        <v>7.7164384331650362E-2</v>
      </c>
      <c r="AV43">
        <v>7.7164384331650362E-2</v>
      </c>
      <c r="AW43">
        <v>7.7164384331650362E-2</v>
      </c>
      <c r="AX43">
        <v>7.7164384331650362E-2</v>
      </c>
      <c r="AY43">
        <v>7.7164384331650362E-2</v>
      </c>
      <c r="AZ43">
        <v>7.7164384331650362E-2</v>
      </c>
      <c r="BA43">
        <v>7.7164384331650362E-2</v>
      </c>
      <c r="BB43">
        <v>7.7164384331650362E-2</v>
      </c>
      <c r="BC43">
        <v>7.7164384331650362E-2</v>
      </c>
      <c r="BD43">
        <v>7.3385150394149723E-2</v>
      </c>
      <c r="BE43">
        <v>6.3081043496788461E-2</v>
      </c>
      <c r="BF43">
        <v>6.0842528208120132E-2</v>
      </c>
      <c r="BG43">
        <v>6.0842528208120132E-2</v>
      </c>
      <c r="BH43">
        <v>5.8394549532276636E-2</v>
      </c>
      <c r="BI43">
        <v>5.8394549532276636E-2</v>
      </c>
      <c r="BJ43">
        <v>4.23041884358741E-2</v>
      </c>
      <c r="BK43">
        <v>2.4882340155527011E-2</v>
      </c>
      <c r="BL43">
        <v>1.3274961891458202E-2</v>
      </c>
      <c r="BM43">
        <v>7.2331010761152517E-3</v>
      </c>
      <c r="BN43">
        <v>7.2331010761152517E-3</v>
      </c>
      <c r="BO43">
        <v>6.0932428877258169E-3</v>
      </c>
      <c r="BP43">
        <v>1.4757304615274811E-3</v>
      </c>
      <c r="BQ43">
        <v>0</v>
      </c>
      <c r="BR43">
        <v>0</v>
      </c>
      <c r="BS43">
        <v>0</v>
      </c>
      <c r="BT43">
        <v>3.6569591739873203E-2</v>
      </c>
      <c r="BU43">
        <v>1.7659449262277055E-2</v>
      </c>
    </row>
    <row r="44" spans="1:73" x14ac:dyDescent="0.25">
      <c r="A44">
        <v>1258</v>
      </c>
      <c r="B44">
        <v>535.86553698920045</v>
      </c>
      <c r="C44">
        <v>1.7255773718739778E-3</v>
      </c>
      <c r="D44">
        <v>-30</v>
      </c>
      <c r="E44">
        <v>599</v>
      </c>
      <c r="F44">
        <v>-659</v>
      </c>
      <c r="G44">
        <v>0</v>
      </c>
      <c r="H44">
        <v>0</v>
      </c>
      <c r="I44">
        <v>0</v>
      </c>
      <c r="J44">
        <v>0</v>
      </c>
      <c r="K44">
        <v>0</v>
      </c>
      <c r="L44">
        <v>1.4547852603316743E-3</v>
      </c>
      <c r="M44">
        <v>7.2331010761152517E-3</v>
      </c>
      <c r="N44">
        <v>1.4610417425054964E-2</v>
      </c>
      <c r="O44">
        <v>3.6290807880831305E-2</v>
      </c>
      <c r="P44">
        <v>4.9410506484491426E-2</v>
      </c>
      <c r="Q44">
        <v>6.2568105579994107E-2</v>
      </c>
      <c r="R44">
        <v>6.4806620868662443E-2</v>
      </c>
      <c r="S44">
        <v>6.4806620868662443E-2</v>
      </c>
      <c r="T44">
        <v>6.4806620868662443E-2</v>
      </c>
      <c r="U44">
        <v>6.8585854806163069E-2</v>
      </c>
      <c r="V44">
        <v>7.8889961703524344E-2</v>
      </c>
      <c r="W44">
        <v>7.8889961703524344E-2</v>
      </c>
      <c r="X44">
        <v>7.8889961703524344E-2</v>
      </c>
      <c r="Y44">
        <v>7.8889961703524344E-2</v>
      </c>
      <c r="Z44">
        <v>7.8889961703524344E-2</v>
      </c>
      <c r="AA44">
        <v>7.8889961703524344E-2</v>
      </c>
      <c r="AB44">
        <v>7.8889961703524344E-2</v>
      </c>
      <c r="AC44">
        <v>7.8889961703524344E-2</v>
      </c>
      <c r="AD44">
        <v>7.8889961703524344E-2</v>
      </c>
      <c r="AE44">
        <v>7.8889961703524344E-2</v>
      </c>
      <c r="AF44">
        <v>7.8889961703524344E-2</v>
      </c>
      <c r="AG44">
        <v>7.8889961703524344E-2</v>
      </c>
      <c r="AH44">
        <v>7.8889961703524344E-2</v>
      </c>
      <c r="AI44">
        <v>7.8889961703524344E-2</v>
      </c>
      <c r="AJ44">
        <v>7.8889961703524344E-2</v>
      </c>
      <c r="AK44">
        <v>7.8889961703524344E-2</v>
      </c>
      <c r="AL44">
        <v>7.8889961703524344E-2</v>
      </c>
      <c r="AM44">
        <v>7.8889961703524344E-2</v>
      </c>
      <c r="AN44">
        <v>7.8889961703524344E-2</v>
      </c>
      <c r="AO44">
        <v>7.8889961703524344E-2</v>
      </c>
      <c r="AP44">
        <v>7.8889961703524344E-2</v>
      </c>
      <c r="AQ44">
        <v>7.8889961703524344E-2</v>
      </c>
      <c r="AR44">
        <v>7.8889961703524344E-2</v>
      </c>
      <c r="AS44">
        <v>7.8889961703524344E-2</v>
      </c>
      <c r="AT44">
        <v>7.8889961703524344E-2</v>
      </c>
      <c r="AU44">
        <v>7.8889961703524344E-2</v>
      </c>
      <c r="AV44">
        <v>7.8889961703524344E-2</v>
      </c>
      <c r="AW44">
        <v>7.8889961703524344E-2</v>
      </c>
      <c r="AX44">
        <v>7.8889961703524344E-2</v>
      </c>
      <c r="AY44">
        <v>7.8889961703524344E-2</v>
      </c>
      <c r="AZ44">
        <v>7.8889961703524344E-2</v>
      </c>
      <c r="BA44">
        <v>7.8889961703524344E-2</v>
      </c>
      <c r="BB44">
        <v>7.8889961703524344E-2</v>
      </c>
      <c r="BC44">
        <v>7.8889961703524344E-2</v>
      </c>
      <c r="BD44">
        <v>7.5110727766023705E-2</v>
      </c>
      <c r="BE44">
        <v>6.4806620868662443E-2</v>
      </c>
      <c r="BF44">
        <v>6.2568105579994107E-2</v>
      </c>
      <c r="BG44">
        <v>6.2568105579994107E-2</v>
      </c>
      <c r="BH44">
        <v>6.0120126904150611E-2</v>
      </c>
      <c r="BI44">
        <v>6.0120126904150611E-2</v>
      </c>
      <c r="BJ44">
        <v>4.23041884358741E-2</v>
      </c>
      <c r="BK44">
        <v>2.4882340155527011E-2</v>
      </c>
      <c r="BL44">
        <v>1.3274961891458202E-2</v>
      </c>
      <c r="BM44">
        <v>7.2331010761152517E-3</v>
      </c>
      <c r="BN44">
        <v>7.2331010761152517E-3</v>
      </c>
      <c r="BO44">
        <v>6.0932428877258169E-3</v>
      </c>
      <c r="BP44">
        <v>1.4757304615274811E-3</v>
      </c>
      <c r="BQ44">
        <v>0</v>
      </c>
      <c r="BR44">
        <v>0</v>
      </c>
      <c r="BS44">
        <v>0</v>
      </c>
      <c r="BT44">
        <v>3.1659524897186035E-2</v>
      </c>
      <c r="BU44">
        <v>1.8575608946350228E-2</v>
      </c>
    </row>
    <row r="45" spans="1:73" x14ac:dyDescent="0.25">
      <c r="A45">
        <v>1258</v>
      </c>
      <c r="B45">
        <v>545.64293272691043</v>
      </c>
      <c r="C45">
        <v>1.7570622345424078E-3</v>
      </c>
      <c r="D45">
        <v>-20</v>
      </c>
      <c r="E45">
        <v>609</v>
      </c>
      <c r="F45">
        <v>-649</v>
      </c>
      <c r="G45">
        <v>0</v>
      </c>
      <c r="H45">
        <v>0</v>
      </c>
      <c r="I45">
        <v>0</v>
      </c>
      <c r="J45">
        <v>0</v>
      </c>
      <c r="K45">
        <v>0</v>
      </c>
      <c r="L45">
        <v>1.4547852603316743E-3</v>
      </c>
      <c r="M45">
        <v>7.2331010761152517E-3</v>
      </c>
      <c r="N45">
        <v>1.4610417425054964E-2</v>
      </c>
      <c r="O45">
        <v>3.8047870115373715E-2</v>
      </c>
      <c r="P45">
        <v>5.1167568719033836E-2</v>
      </c>
      <c r="Q45">
        <v>6.432516781453651E-2</v>
      </c>
      <c r="R45">
        <v>6.6563683103204846E-2</v>
      </c>
      <c r="S45">
        <v>6.6563683103204846E-2</v>
      </c>
      <c r="T45">
        <v>6.6563683103204846E-2</v>
      </c>
      <c r="U45">
        <v>7.0342917040705472E-2</v>
      </c>
      <c r="V45">
        <v>8.0647023938066748E-2</v>
      </c>
      <c r="W45">
        <v>8.0647023938066748E-2</v>
      </c>
      <c r="X45">
        <v>8.0647023938066748E-2</v>
      </c>
      <c r="Y45">
        <v>8.0647023938066748E-2</v>
      </c>
      <c r="Z45">
        <v>8.0647023938066748E-2</v>
      </c>
      <c r="AA45">
        <v>8.0647023938066748E-2</v>
      </c>
      <c r="AB45">
        <v>8.0647023938066748E-2</v>
      </c>
      <c r="AC45">
        <v>8.0647023938066748E-2</v>
      </c>
      <c r="AD45">
        <v>8.0647023938066748E-2</v>
      </c>
      <c r="AE45">
        <v>8.0647023938066748E-2</v>
      </c>
      <c r="AF45">
        <v>8.0647023938066748E-2</v>
      </c>
      <c r="AG45">
        <v>8.0647023938066748E-2</v>
      </c>
      <c r="AH45">
        <v>8.0647023938066748E-2</v>
      </c>
      <c r="AI45">
        <v>8.0647023938066748E-2</v>
      </c>
      <c r="AJ45">
        <v>8.0647023938066748E-2</v>
      </c>
      <c r="AK45">
        <v>8.0647023938066748E-2</v>
      </c>
      <c r="AL45">
        <v>8.0647023938066748E-2</v>
      </c>
      <c r="AM45">
        <v>8.0647023938066748E-2</v>
      </c>
      <c r="AN45">
        <v>8.0647023938066748E-2</v>
      </c>
      <c r="AO45">
        <v>8.0647023938066748E-2</v>
      </c>
      <c r="AP45">
        <v>8.0647023938066748E-2</v>
      </c>
      <c r="AQ45">
        <v>8.0647023938066748E-2</v>
      </c>
      <c r="AR45">
        <v>8.0647023938066748E-2</v>
      </c>
      <c r="AS45">
        <v>8.0647023938066748E-2</v>
      </c>
      <c r="AT45">
        <v>8.0647023938066748E-2</v>
      </c>
      <c r="AU45">
        <v>8.0647023938066748E-2</v>
      </c>
      <c r="AV45">
        <v>8.0647023938066748E-2</v>
      </c>
      <c r="AW45">
        <v>8.0647023938066748E-2</v>
      </c>
      <c r="AX45">
        <v>8.0647023938066748E-2</v>
      </c>
      <c r="AY45">
        <v>8.0647023938066748E-2</v>
      </c>
      <c r="AZ45">
        <v>8.0647023938066748E-2</v>
      </c>
      <c r="BA45">
        <v>8.0647023938066748E-2</v>
      </c>
      <c r="BB45">
        <v>8.0647023938066748E-2</v>
      </c>
      <c r="BC45">
        <v>8.0647023938066748E-2</v>
      </c>
      <c r="BD45">
        <v>7.6867790000566108E-2</v>
      </c>
      <c r="BE45">
        <v>6.6563683103204846E-2</v>
      </c>
      <c r="BF45">
        <v>6.432516781453651E-2</v>
      </c>
      <c r="BG45">
        <v>6.432516781453651E-2</v>
      </c>
      <c r="BH45">
        <v>6.1877189138693021E-2</v>
      </c>
      <c r="BI45">
        <v>6.1877189138693021E-2</v>
      </c>
      <c r="BJ45">
        <v>4.23041884358741E-2</v>
      </c>
      <c r="BK45">
        <v>2.4882340155527011E-2</v>
      </c>
      <c r="BL45">
        <v>1.3274961891458202E-2</v>
      </c>
      <c r="BM45">
        <v>7.2331010761152517E-3</v>
      </c>
      <c r="BN45">
        <v>7.2331010761152517E-3</v>
      </c>
      <c r="BO45">
        <v>6.0932428877258169E-3</v>
      </c>
      <c r="BP45">
        <v>1.4757304615274811E-3</v>
      </c>
      <c r="BQ45">
        <v>0</v>
      </c>
      <c r="BR45">
        <v>0</v>
      </c>
      <c r="BS45">
        <v>0</v>
      </c>
      <c r="BT45">
        <v>2.6741571574908876E-2</v>
      </c>
      <c r="BU45">
        <v>1.8769834799373726E-2</v>
      </c>
    </row>
    <row r="46" spans="1:73" x14ac:dyDescent="0.25">
      <c r="A46">
        <v>1258</v>
      </c>
      <c r="B46">
        <v>579.43627860658864</v>
      </c>
      <c r="C46">
        <v>1.865882505570695E-3</v>
      </c>
      <c r="D46">
        <v>-10</v>
      </c>
      <c r="E46">
        <v>619</v>
      </c>
      <c r="F46">
        <v>-639</v>
      </c>
      <c r="G46">
        <v>0</v>
      </c>
      <c r="H46">
        <v>0</v>
      </c>
      <c r="I46">
        <v>0</v>
      </c>
      <c r="J46">
        <v>0</v>
      </c>
      <c r="K46">
        <v>0</v>
      </c>
      <c r="L46">
        <v>1.4547852603316743E-3</v>
      </c>
      <c r="M46">
        <v>7.2331010761152517E-3</v>
      </c>
      <c r="N46">
        <v>1.4610417425054964E-2</v>
      </c>
      <c r="O46">
        <v>3.8047870115373715E-2</v>
      </c>
      <c r="P46">
        <v>5.3033451224604532E-2</v>
      </c>
      <c r="Q46">
        <v>6.6191050320107206E-2</v>
      </c>
      <c r="R46">
        <v>6.8429565608775542E-2</v>
      </c>
      <c r="S46">
        <v>6.8429565608775542E-2</v>
      </c>
      <c r="T46">
        <v>6.8429565608775542E-2</v>
      </c>
      <c r="U46">
        <v>7.2208799546276167E-2</v>
      </c>
      <c r="V46">
        <v>8.2512906443637443E-2</v>
      </c>
      <c r="W46">
        <v>8.2512906443637443E-2</v>
      </c>
      <c r="X46">
        <v>8.2512906443637443E-2</v>
      </c>
      <c r="Y46">
        <v>8.2512906443637443E-2</v>
      </c>
      <c r="Z46">
        <v>8.2512906443637443E-2</v>
      </c>
      <c r="AA46">
        <v>8.2512906443637443E-2</v>
      </c>
      <c r="AB46">
        <v>8.2512906443637443E-2</v>
      </c>
      <c r="AC46">
        <v>8.2512906443637443E-2</v>
      </c>
      <c r="AD46">
        <v>8.2512906443637443E-2</v>
      </c>
      <c r="AE46">
        <v>8.2512906443637443E-2</v>
      </c>
      <c r="AF46">
        <v>8.2512906443637443E-2</v>
      </c>
      <c r="AG46">
        <v>8.2512906443637443E-2</v>
      </c>
      <c r="AH46">
        <v>8.2512906443637443E-2</v>
      </c>
      <c r="AI46">
        <v>8.2512906443637443E-2</v>
      </c>
      <c r="AJ46">
        <v>8.2512906443637443E-2</v>
      </c>
      <c r="AK46">
        <v>8.2512906443637443E-2</v>
      </c>
      <c r="AL46">
        <v>8.2512906443637443E-2</v>
      </c>
      <c r="AM46">
        <v>8.2512906443637443E-2</v>
      </c>
      <c r="AN46">
        <v>8.2512906443637443E-2</v>
      </c>
      <c r="AO46">
        <v>8.2512906443637443E-2</v>
      </c>
      <c r="AP46">
        <v>8.2512906443637443E-2</v>
      </c>
      <c r="AQ46">
        <v>8.2512906443637443E-2</v>
      </c>
      <c r="AR46">
        <v>8.2512906443637443E-2</v>
      </c>
      <c r="AS46">
        <v>8.2512906443637443E-2</v>
      </c>
      <c r="AT46">
        <v>8.2512906443637443E-2</v>
      </c>
      <c r="AU46">
        <v>8.2512906443637443E-2</v>
      </c>
      <c r="AV46">
        <v>8.2512906443637443E-2</v>
      </c>
      <c r="AW46">
        <v>8.2512906443637443E-2</v>
      </c>
      <c r="AX46">
        <v>8.2512906443637443E-2</v>
      </c>
      <c r="AY46">
        <v>8.2512906443637443E-2</v>
      </c>
      <c r="AZ46">
        <v>8.2512906443637443E-2</v>
      </c>
      <c r="BA46">
        <v>8.2512906443637443E-2</v>
      </c>
      <c r="BB46">
        <v>8.2512906443637443E-2</v>
      </c>
      <c r="BC46">
        <v>8.2512906443637443E-2</v>
      </c>
      <c r="BD46">
        <v>7.8733672506136804E-2</v>
      </c>
      <c r="BE46">
        <v>6.8429565608775542E-2</v>
      </c>
      <c r="BF46">
        <v>6.6191050320107206E-2</v>
      </c>
      <c r="BG46">
        <v>6.6191050320107206E-2</v>
      </c>
      <c r="BH46">
        <v>6.374307164426371E-2</v>
      </c>
      <c r="BI46">
        <v>6.374307164426371E-2</v>
      </c>
      <c r="BJ46">
        <v>4.4170070941444796E-2</v>
      </c>
      <c r="BK46">
        <v>2.4882340155527011E-2</v>
      </c>
      <c r="BL46">
        <v>1.3274961891458202E-2</v>
      </c>
      <c r="BM46">
        <v>7.2331010761152517E-3</v>
      </c>
      <c r="BN46">
        <v>7.2331010761152517E-3</v>
      </c>
      <c r="BO46">
        <v>6.0932428877258169E-3</v>
      </c>
      <c r="BP46">
        <v>1.4757304615274811E-3</v>
      </c>
      <c r="BQ46">
        <v>0</v>
      </c>
      <c r="BR46">
        <v>0</v>
      </c>
      <c r="BS46">
        <v>0</v>
      </c>
      <c r="BT46">
        <v>2.1817320416412364E-2</v>
      </c>
      <c r="BU46">
        <v>1.8769834799373733E-2</v>
      </c>
    </row>
    <row r="47" spans="1:73" x14ac:dyDescent="0.25">
      <c r="A47">
        <v>1258</v>
      </c>
      <c r="B47">
        <v>592.33261610017883</v>
      </c>
      <c r="C47">
        <v>1.9074108865224219E-3</v>
      </c>
      <c r="D47">
        <v>0</v>
      </c>
      <c r="E47">
        <v>629</v>
      </c>
      <c r="F47">
        <v>-629</v>
      </c>
      <c r="G47">
        <v>0</v>
      </c>
      <c r="H47">
        <v>0</v>
      </c>
      <c r="I47">
        <v>0</v>
      </c>
      <c r="J47">
        <v>0</v>
      </c>
      <c r="K47">
        <v>0</v>
      </c>
      <c r="L47">
        <v>1.4547852603316743E-3</v>
      </c>
      <c r="M47">
        <v>7.2331010761152517E-3</v>
      </c>
      <c r="N47">
        <v>1.4610417425054964E-2</v>
      </c>
      <c r="O47">
        <v>3.8047870115373715E-2</v>
      </c>
      <c r="P47">
        <v>5.4940862111126955E-2</v>
      </c>
      <c r="Q47">
        <v>6.8098461206629629E-2</v>
      </c>
      <c r="R47">
        <v>7.0336976495297965E-2</v>
      </c>
      <c r="S47">
        <v>7.0336976495297965E-2</v>
      </c>
      <c r="T47">
        <v>7.0336976495297965E-2</v>
      </c>
      <c r="U47">
        <v>7.411621043279859E-2</v>
      </c>
      <c r="V47">
        <v>8.4420317330159866E-2</v>
      </c>
      <c r="W47">
        <v>8.4420317330159866E-2</v>
      </c>
      <c r="X47">
        <v>8.4420317330159866E-2</v>
      </c>
      <c r="Y47">
        <v>8.4420317330159866E-2</v>
      </c>
      <c r="Z47">
        <v>8.4420317330159866E-2</v>
      </c>
      <c r="AA47">
        <v>8.4420317330159866E-2</v>
      </c>
      <c r="AB47">
        <v>8.4420317330159866E-2</v>
      </c>
      <c r="AC47">
        <v>8.4420317330159866E-2</v>
      </c>
      <c r="AD47">
        <v>8.4420317330159866E-2</v>
      </c>
      <c r="AE47">
        <v>8.4420317330159866E-2</v>
      </c>
      <c r="AF47">
        <v>8.4420317330159866E-2</v>
      </c>
      <c r="AG47">
        <v>8.4420317330159866E-2</v>
      </c>
      <c r="AH47">
        <v>8.4420317330159866E-2</v>
      </c>
      <c r="AI47">
        <v>8.4420317330159866E-2</v>
      </c>
      <c r="AJ47">
        <v>8.4420317330159866E-2</v>
      </c>
      <c r="AK47">
        <v>8.4420317330159866E-2</v>
      </c>
      <c r="AL47">
        <v>8.4420317330159866E-2</v>
      </c>
      <c r="AM47">
        <v>8.4420317330159866E-2</v>
      </c>
      <c r="AN47">
        <v>8.4420317330159866E-2</v>
      </c>
      <c r="AO47">
        <v>8.4420317330159866E-2</v>
      </c>
      <c r="AP47">
        <v>8.4420317330159866E-2</v>
      </c>
      <c r="AQ47">
        <v>8.4420317330159866E-2</v>
      </c>
      <c r="AR47">
        <v>8.4420317330159866E-2</v>
      </c>
      <c r="AS47">
        <v>8.4420317330159866E-2</v>
      </c>
      <c r="AT47">
        <v>8.4420317330159866E-2</v>
      </c>
      <c r="AU47">
        <v>8.4420317330159866E-2</v>
      </c>
      <c r="AV47">
        <v>8.4420317330159866E-2</v>
      </c>
      <c r="AW47">
        <v>8.4420317330159866E-2</v>
      </c>
      <c r="AX47">
        <v>8.4420317330159866E-2</v>
      </c>
      <c r="AY47">
        <v>8.4420317330159866E-2</v>
      </c>
      <c r="AZ47">
        <v>8.4420317330159866E-2</v>
      </c>
      <c r="BA47">
        <v>8.4420317330159866E-2</v>
      </c>
      <c r="BB47">
        <v>8.4420317330159866E-2</v>
      </c>
      <c r="BC47">
        <v>8.4420317330159866E-2</v>
      </c>
      <c r="BD47">
        <v>8.0641083392659227E-2</v>
      </c>
      <c r="BE47">
        <v>7.0336976495297965E-2</v>
      </c>
      <c r="BF47">
        <v>6.8098461206629629E-2</v>
      </c>
      <c r="BG47">
        <v>6.8098461206629629E-2</v>
      </c>
      <c r="BH47">
        <v>6.5650482530786133E-2</v>
      </c>
      <c r="BI47">
        <v>6.5650482530786133E-2</v>
      </c>
      <c r="BJ47">
        <v>4.6077481827967219E-2</v>
      </c>
      <c r="BK47">
        <v>2.4882340155527011E-2</v>
      </c>
      <c r="BL47">
        <v>1.3274961891458202E-2</v>
      </c>
      <c r="BM47">
        <v>7.2331010761152517E-3</v>
      </c>
      <c r="BN47">
        <v>7.2331010761152517E-3</v>
      </c>
      <c r="BO47">
        <v>6.0932428877258169E-3</v>
      </c>
      <c r="BP47">
        <v>1.4757304615274811E-3</v>
      </c>
      <c r="BQ47">
        <v>0</v>
      </c>
      <c r="BR47">
        <v>0</v>
      </c>
      <c r="BS47">
        <v>0</v>
      </c>
      <c r="BT47">
        <v>1.6893069257915852E-2</v>
      </c>
      <c r="BU47">
        <v>1.9619560877789585E-2</v>
      </c>
    </row>
    <row r="48" spans="1:73" x14ac:dyDescent="0.25">
      <c r="A48">
        <v>1258</v>
      </c>
      <c r="B48">
        <v>585.39690287088024</v>
      </c>
      <c r="C48">
        <v>1.8850767206166831E-3</v>
      </c>
      <c r="D48">
        <v>10</v>
      </c>
      <c r="E48">
        <v>639</v>
      </c>
      <c r="F48">
        <v>-619</v>
      </c>
      <c r="G48">
        <v>0</v>
      </c>
      <c r="H48">
        <v>0</v>
      </c>
      <c r="I48">
        <v>0</v>
      </c>
      <c r="J48">
        <v>0</v>
      </c>
      <c r="K48">
        <v>0</v>
      </c>
      <c r="L48">
        <v>1.4547852603316743E-3</v>
      </c>
      <c r="M48">
        <v>7.2331010761152517E-3</v>
      </c>
      <c r="N48">
        <v>1.4610417425054964E-2</v>
      </c>
      <c r="O48">
        <v>3.8047870115373715E-2</v>
      </c>
      <c r="P48">
        <v>5.6825938831743639E-2</v>
      </c>
      <c r="Q48">
        <v>6.9983537927246306E-2</v>
      </c>
      <c r="R48">
        <v>7.2222053215914642E-2</v>
      </c>
      <c r="S48">
        <v>7.2222053215914642E-2</v>
      </c>
      <c r="T48">
        <v>7.2222053215914642E-2</v>
      </c>
      <c r="U48">
        <v>7.6001287153415267E-2</v>
      </c>
      <c r="V48">
        <v>8.6305394050776543E-2</v>
      </c>
      <c r="W48">
        <v>8.6305394050776543E-2</v>
      </c>
      <c r="X48">
        <v>8.6305394050776543E-2</v>
      </c>
      <c r="Y48">
        <v>8.6305394050776543E-2</v>
      </c>
      <c r="Z48">
        <v>8.6305394050776543E-2</v>
      </c>
      <c r="AA48">
        <v>8.6305394050776543E-2</v>
      </c>
      <c r="AB48">
        <v>8.6305394050776543E-2</v>
      </c>
      <c r="AC48">
        <v>8.6305394050776543E-2</v>
      </c>
      <c r="AD48">
        <v>8.6305394050776543E-2</v>
      </c>
      <c r="AE48">
        <v>8.6305394050776543E-2</v>
      </c>
      <c r="AF48">
        <v>8.6305394050776543E-2</v>
      </c>
      <c r="AG48">
        <v>8.6305394050776543E-2</v>
      </c>
      <c r="AH48">
        <v>8.6305394050776543E-2</v>
      </c>
      <c r="AI48">
        <v>8.6305394050776543E-2</v>
      </c>
      <c r="AJ48">
        <v>8.6305394050776543E-2</v>
      </c>
      <c r="AK48">
        <v>8.6305394050776543E-2</v>
      </c>
      <c r="AL48">
        <v>8.6305394050776543E-2</v>
      </c>
      <c r="AM48">
        <v>8.6305394050776543E-2</v>
      </c>
      <c r="AN48">
        <v>8.6305394050776543E-2</v>
      </c>
      <c r="AO48">
        <v>8.6305394050776543E-2</v>
      </c>
      <c r="AP48">
        <v>8.6305394050776543E-2</v>
      </c>
      <c r="AQ48">
        <v>8.6305394050776543E-2</v>
      </c>
      <c r="AR48">
        <v>8.6305394050776543E-2</v>
      </c>
      <c r="AS48">
        <v>8.6305394050776543E-2</v>
      </c>
      <c r="AT48">
        <v>8.6305394050776543E-2</v>
      </c>
      <c r="AU48">
        <v>8.6305394050776543E-2</v>
      </c>
      <c r="AV48">
        <v>8.6305394050776543E-2</v>
      </c>
      <c r="AW48">
        <v>8.6305394050776543E-2</v>
      </c>
      <c r="AX48">
        <v>8.6305394050776543E-2</v>
      </c>
      <c r="AY48">
        <v>8.6305394050776543E-2</v>
      </c>
      <c r="AZ48">
        <v>8.6305394050776543E-2</v>
      </c>
      <c r="BA48">
        <v>8.6305394050776543E-2</v>
      </c>
      <c r="BB48">
        <v>8.6305394050776543E-2</v>
      </c>
      <c r="BC48">
        <v>8.6305394050776543E-2</v>
      </c>
      <c r="BD48">
        <v>8.2526160113275904E-2</v>
      </c>
      <c r="BE48">
        <v>7.2222053215914642E-2</v>
      </c>
      <c r="BF48">
        <v>6.9983537927246306E-2</v>
      </c>
      <c r="BG48">
        <v>6.9983537927246306E-2</v>
      </c>
      <c r="BH48">
        <v>6.753555925140281E-2</v>
      </c>
      <c r="BI48">
        <v>6.753555925140281E-2</v>
      </c>
      <c r="BJ48">
        <v>4.7962558548583903E-2</v>
      </c>
      <c r="BK48">
        <v>2.4882340155527011E-2</v>
      </c>
      <c r="BL48">
        <v>1.3274961891458202E-2</v>
      </c>
      <c r="BM48">
        <v>7.2331010761152517E-3</v>
      </c>
      <c r="BN48">
        <v>7.2331010761152517E-3</v>
      </c>
      <c r="BO48">
        <v>6.0932428877258169E-3</v>
      </c>
      <c r="BP48">
        <v>1.4757304615274811E-3</v>
      </c>
      <c r="BQ48">
        <v>0</v>
      </c>
      <c r="BR48">
        <v>0</v>
      </c>
      <c r="BS48">
        <v>0</v>
      </c>
      <c r="BT48">
        <v>1.5581269478626494E-2</v>
      </c>
      <c r="BU48">
        <v>2.694478569171882E-2</v>
      </c>
    </row>
    <row r="49" spans="1:73" x14ac:dyDescent="0.25">
      <c r="A49">
        <v>1258</v>
      </c>
      <c r="B49">
        <v>427.48106571925587</v>
      </c>
      <c r="C49">
        <v>1.3765611016044628E-3</v>
      </c>
      <c r="D49">
        <v>20</v>
      </c>
      <c r="E49">
        <v>649</v>
      </c>
      <c r="F49">
        <v>-609</v>
      </c>
      <c r="G49">
        <v>0</v>
      </c>
      <c r="H49">
        <v>0</v>
      </c>
      <c r="I49">
        <v>0</v>
      </c>
      <c r="J49">
        <v>0</v>
      </c>
      <c r="K49">
        <v>0</v>
      </c>
      <c r="L49">
        <v>1.4547852603316743E-3</v>
      </c>
      <c r="M49">
        <v>7.2331010761152517E-3</v>
      </c>
      <c r="N49">
        <v>1.4610417425054964E-2</v>
      </c>
      <c r="O49">
        <v>3.8047870115373715E-2</v>
      </c>
      <c r="P49">
        <v>5.6825938831743639E-2</v>
      </c>
      <c r="Q49">
        <v>7.1360099028850765E-2</v>
      </c>
      <c r="R49">
        <v>7.3598614317519101E-2</v>
      </c>
      <c r="S49">
        <v>7.3598614317519101E-2</v>
      </c>
      <c r="T49">
        <v>7.3598614317519101E-2</v>
      </c>
      <c r="U49">
        <v>7.7377848255019727E-2</v>
      </c>
      <c r="V49">
        <v>8.7681955152381003E-2</v>
      </c>
      <c r="W49">
        <v>8.7681955152381003E-2</v>
      </c>
      <c r="X49">
        <v>8.7681955152381003E-2</v>
      </c>
      <c r="Y49">
        <v>8.7681955152381003E-2</v>
      </c>
      <c r="Z49">
        <v>8.7681955152381003E-2</v>
      </c>
      <c r="AA49">
        <v>8.7681955152381003E-2</v>
      </c>
      <c r="AB49">
        <v>8.7681955152381003E-2</v>
      </c>
      <c r="AC49">
        <v>8.7681955152381003E-2</v>
      </c>
      <c r="AD49">
        <v>8.7681955152381003E-2</v>
      </c>
      <c r="AE49">
        <v>8.7681955152381003E-2</v>
      </c>
      <c r="AF49">
        <v>8.7681955152381003E-2</v>
      </c>
      <c r="AG49">
        <v>8.7681955152381003E-2</v>
      </c>
      <c r="AH49">
        <v>8.7681955152381003E-2</v>
      </c>
      <c r="AI49">
        <v>8.7681955152381003E-2</v>
      </c>
      <c r="AJ49">
        <v>8.7681955152381003E-2</v>
      </c>
      <c r="AK49">
        <v>8.7681955152381003E-2</v>
      </c>
      <c r="AL49">
        <v>8.7681955152381003E-2</v>
      </c>
      <c r="AM49">
        <v>8.7681955152381003E-2</v>
      </c>
      <c r="AN49">
        <v>8.7681955152381003E-2</v>
      </c>
      <c r="AO49">
        <v>8.7681955152381003E-2</v>
      </c>
      <c r="AP49">
        <v>8.7681955152381003E-2</v>
      </c>
      <c r="AQ49">
        <v>8.7681955152381003E-2</v>
      </c>
      <c r="AR49">
        <v>8.7681955152381003E-2</v>
      </c>
      <c r="AS49">
        <v>8.7681955152381003E-2</v>
      </c>
      <c r="AT49">
        <v>8.7681955152381003E-2</v>
      </c>
      <c r="AU49">
        <v>8.7681955152381003E-2</v>
      </c>
      <c r="AV49">
        <v>8.7681955152381003E-2</v>
      </c>
      <c r="AW49">
        <v>8.7681955152381003E-2</v>
      </c>
      <c r="AX49">
        <v>8.7681955152381003E-2</v>
      </c>
      <c r="AY49">
        <v>8.7681955152381003E-2</v>
      </c>
      <c r="AZ49">
        <v>8.7681955152381003E-2</v>
      </c>
      <c r="BA49">
        <v>8.7681955152381003E-2</v>
      </c>
      <c r="BB49">
        <v>8.7681955152381003E-2</v>
      </c>
      <c r="BC49">
        <v>8.7681955152381003E-2</v>
      </c>
      <c r="BD49">
        <v>8.3902721214880363E-2</v>
      </c>
      <c r="BE49">
        <v>7.3598614317519101E-2</v>
      </c>
      <c r="BF49">
        <v>7.1360099028850765E-2</v>
      </c>
      <c r="BG49">
        <v>7.1360099028850765E-2</v>
      </c>
      <c r="BH49">
        <v>6.891212035300727E-2</v>
      </c>
      <c r="BI49">
        <v>6.891212035300727E-2</v>
      </c>
      <c r="BJ49">
        <v>4.9339119650188362E-2</v>
      </c>
      <c r="BK49">
        <v>2.6258901257131474E-2</v>
      </c>
      <c r="BL49">
        <v>1.3274961891458202E-2</v>
      </c>
      <c r="BM49">
        <v>7.2331010761152517E-3</v>
      </c>
      <c r="BN49">
        <v>7.2331010761152517E-3</v>
      </c>
      <c r="BO49">
        <v>6.0932428877258169E-3</v>
      </c>
      <c r="BP49">
        <v>1.4757304615274811E-3</v>
      </c>
      <c r="BQ49">
        <v>0</v>
      </c>
      <c r="BR49">
        <v>0</v>
      </c>
      <c r="BS49">
        <v>0</v>
      </c>
      <c r="BT49">
        <v>1.4743501780771578E-2</v>
      </c>
      <c r="BU49">
        <v>3.4270010505648048E-2</v>
      </c>
    </row>
    <row r="50" spans="1:73" x14ac:dyDescent="0.25">
      <c r="A50">
        <v>1258</v>
      </c>
      <c r="B50">
        <v>590.71216783925081</v>
      </c>
      <c r="C50">
        <v>1.902192769927239E-3</v>
      </c>
      <c r="D50">
        <v>30</v>
      </c>
      <c r="E50">
        <v>659</v>
      </c>
      <c r="F50">
        <v>-599</v>
      </c>
      <c r="G50">
        <v>0</v>
      </c>
      <c r="H50">
        <v>0</v>
      </c>
      <c r="I50">
        <v>0</v>
      </c>
      <c r="J50">
        <v>0</v>
      </c>
      <c r="K50">
        <v>0</v>
      </c>
      <c r="L50">
        <v>1.4547852603316743E-3</v>
      </c>
      <c r="M50">
        <v>7.2331010761152517E-3</v>
      </c>
      <c r="N50">
        <v>1.4610417425054964E-2</v>
      </c>
      <c r="O50">
        <v>3.8047870115373715E-2</v>
      </c>
      <c r="P50">
        <v>5.6825938831743639E-2</v>
      </c>
      <c r="Q50">
        <v>7.3262291798778009E-2</v>
      </c>
      <c r="R50">
        <v>7.5500807087446345E-2</v>
      </c>
      <c r="S50">
        <v>7.5500807087446345E-2</v>
      </c>
      <c r="T50">
        <v>7.5500807087446345E-2</v>
      </c>
      <c r="U50">
        <v>7.9280041024946971E-2</v>
      </c>
      <c r="V50">
        <v>8.9584147922308247E-2</v>
      </c>
      <c r="W50">
        <v>8.9584147922308247E-2</v>
      </c>
      <c r="X50">
        <v>8.9584147922308247E-2</v>
      </c>
      <c r="Y50">
        <v>8.9584147922308247E-2</v>
      </c>
      <c r="Z50">
        <v>8.9584147922308247E-2</v>
      </c>
      <c r="AA50">
        <v>8.9584147922308247E-2</v>
      </c>
      <c r="AB50">
        <v>8.9584147922308247E-2</v>
      </c>
      <c r="AC50">
        <v>8.9584147922308247E-2</v>
      </c>
      <c r="AD50">
        <v>8.9584147922308247E-2</v>
      </c>
      <c r="AE50">
        <v>8.9584147922308247E-2</v>
      </c>
      <c r="AF50">
        <v>8.9584147922308247E-2</v>
      </c>
      <c r="AG50">
        <v>8.9584147922308247E-2</v>
      </c>
      <c r="AH50">
        <v>8.9584147922308247E-2</v>
      </c>
      <c r="AI50">
        <v>8.9584147922308247E-2</v>
      </c>
      <c r="AJ50">
        <v>8.9584147922308247E-2</v>
      </c>
      <c r="AK50">
        <v>8.9584147922308247E-2</v>
      </c>
      <c r="AL50">
        <v>8.9584147922308247E-2</v>
      </c>
      <c r="AM50">
        <v>8.9584147922308247E-2</v>
      </c>
      <c r="AN50">
        <v>8.9584147922308247E-2</v>
      </c>
      <c r="AO50">
        <v>8.9584147922308247E-2</v>
      </c>
      <c r="AP50">
        <v>8.9584147922308247E-2</v>
      </c>
      <c r="AQ50">
        <v>8.9584147922308247E-2</v>
      </c>
      <c r="AR50">
        <v>8.9584147922308247E-2</v>
      </c>
      <c r="AS50">
        <v>8.9584147922308247E-2</v>
      </c>
      <c r="AT50">
        <v>8.9584147922308247E-2</v>
      </c>
      <c r="AU50">
        <v>8.9584147922308247E-2</v>
      </c>
      <c r="AV50">
        <v>8.9584147922308247E-2</v>
      </c>
      <c r="AW50">
        <v>8.9584147922308247E-2</v>
      </c>
      <c r="AX50">
        <v>8.9584147922308247E-2</v>
      </c>
      <c r="AY50">
        <v>8.9584147922308247E-2</v>
      </c>
      <c r="AZ50">
        <v>8.9584147922308247E-2</v>
      </c>
      <c r="BA50">
        <v>8.9584147922308247E-2</v>
      </c>
      <c r="BB50">
        <v>8.9584147922308247E-2</v>
      </c>
      <c r="BC50">
        <v>8.9584147922308247E-2</v>
      </c>
      <c r="BD50">
        <v>8.5804913984807607E-2</v>
      </c>
      <c r="BE50">
        <v>7.5500807087446345E-2</v>
      </c>
      <c r="BF50">
        <v>7.3262291798778009E-2</v>
      </c>
      <c r="BG50">
        <v>7.3262291798778009E-2</v>
      </c>
      <c r="BH50">
        <v>7.0814313122934514E-2</v>
      </c>
      <c r="BI50">
        <v>7.0814313122934514E-2</v>
      </c>
      <c r="BJ50">
        <v>5.1241312420115599E-2</v>
      </c>
      <c r="BK50">
        <v>2.8161094027058714E-2</v>
      </c>
      <c r="BL50">
        <v>1.3274961891458202E-2</v>
      </c>
      <c r="BM50">
        <v>7.2331010761152517E-3</v>
      </c>
      <c r="BN50">
        <v>7.2331010761152517E-3</v>
      </c>
      <c r="BO50">
        <v>6.0932428877258169E-3</v>
      </c>
      <c r="BP50">
        <v>1.4757304615274811E-3</v>
      </c>
      <c r="BQ50">
        <v>0</v>
      </c>
      <c r="BR50">
        <v>0</v>
      </c>
      <c r="BS50">
        <v>0</v>
      </c>
      <c r="BT50">
        <v>1.4083340834861902E-2</v>
      </c>
      <c r="BU50">
        <v>4.2178021492655739E-2</v>
      </c>
    </row>
    <row r="51" spans="1:73" x14ac:dyDescent="0.25">
      <c r="A51">
        <v>1256</v>
      </c>
      <c r="B51">
        <v>766.94383435995178</v>
      </c>
      <c r="C51">
        <v>2.4696884474145024E-3</v>
      </c>
      <c r="D51">
        <v>40</v>
      </c>
      <c r="E51">
        <v>668</v>
      </c>
      <c r="F51">
        <v>-588</v>
      </c>
      <c r="G51">
        <v>0</v>
      </c>
      <c r="H51">
        <v>0</v>
      </c>
      <c r="I51">
        <v>0</v>
      </c>
      <c r="J51">
        <v>0</v>
      </c>
      <c r="K51">
        <v>0</v>
      </c>
      <c r="L51">
        <v>1.4547852603316743E-3</v>
      </c>
      <c r="M51">
        <v>7.2331010761152517E-3</v>
      </c>
      <c r="N51">
        <v>1.4610417425054964E-2</v>
      </c>
      <c r="O51">
        <v>3.8047870115373715E-2</v>
      </c>
      <c r="P51">
        <v>5.6825938831743639E-2</v>
      </c>
      <c r="Q51">
        <v>7.5731980246192515E-2</v>
      </c>
      <c r="R51">
        <v>7.7970495534860851E-2</v>
      </c>
      <c r="S51">
        <v>7.7970495534860851E-2</v>
      </c>
      <c r="T51">
        <v>7.7970495534860851E-2</v>
      </c>
      <c r="U51">
        <v>8.1749729472361476E-2</v>
      </c>
      <c r="V51">
        <v>9.2053836369722752E-2</v>
      </c>
      <c r="W51">
        <v>9.2053836369722752E-2</v>
      </c>
      <c r="X51">
        <v>9.2053836369722752E-2</v>
      </c>
      <c r="Y51">
        <v>9.2053836369722752E-2</v>
      </c>
      <c r="Z51">
        <v>9.2053836369722752E-2</v>
      </c>
      <c r="AA51">
        <v>9.2053836369722752E-2</v>
      </c>
      <c r="AB51">
        <v>9.2053836369722752E-2</v>
      </c>
      <c r="AC51">
        <v>9.2053836369722752E-2</v>
      </c>
      <c r="AD51">
        <v>9.2053836369722752E-2</v>
      </c>
      <c r="AE51">
        <v>9.2053836369722752E-2</v>
      </c>
      <c r="AF51">
        <v>9.2053836369722752E-2</v>
      </c>
      <c r="AG51">
        <v>9.2053836369722752E-2</v>
      </c>
      <c r="AH51">
        <v>9.2053836369722752E-2</v>
      </c>
      <c r="AI51">
        <v>9.2053836369722752E-2</v>
      </c>
      <c r="AJ51">
        <v>9.2053836369722752E-2</v>
      </c>
      <c r="AK51">
        <v>9.2053836369722752E-2</v>
      </c>
      <c r="AL51">
        <v>9.2053836369722752E-2</v>
      </c>
      <c r="AM51">
        <v>9.2053836369722752E-2</v>
      </c>
      <c r="AN51">
        <v>9.2053836369722752E-2</v>
      </c>
      <c r="AO51">
        <v>9.2053836369722752E-2</v>
      </c>
      <c r="AP51">
        <v>9.2053836369722752E-2</v>
      </c>
      <c r="AQ51">
        <v>9.2053836369722752E-2</v>
      </c>
      <c r="AR51">
        <v>9.2053836369722752E-2</v>
      </c>
      <c r="AS51">
        <v>9.2053836369722752E-2</v>
      </c>
      <c r="AT51">
        <v>9.2053836369722752E-2</v>
      </c>
      <c r="AU51">
        <v>9.2053836369722752E-2</v>
      </c>
      <c r="AV51">
        <v>9.2053836369722752E-2</v>
      </c>
      <c r="AW51">
        <v>9.2053836369722752E-2</v>
      </c>
      <c r="AX51">
        <v>9.2053836369722752E-2</v>
      </c>
      <c r="AY51">
        <v>9.2053836369722752E-2</v>
      </c>
      <c r="AZ51">
        <v>9.2053836369722752E-2</v>
      </c>
      <c r="BA51">
        <v>9.2053836369722752E-2</v>
      </c>
      <c r="BB51">
        <v>9.2053836369722752E-2</v>
      </c>
      <c r="BC51">
        <v>9.2053836369722752E-2</v>
      </c>
      <c r="BD51">
        <v>8.8274602432222113E-2</v>
      </c>
      <c r="BE51">
        <v>7.7970495534860851E-2</v>
      </c>
      <c r="BF51">
        <v>7.5731980246192515E-2</v>
      </c>
      <c r="BG51">
        <v>7.5731980246192515E-2</v>
      </c>
      <c r="BH51">
        <v>7.3284001570349019E-2</v>
      </c>
      <c r="BI51">
        <v>7.3284001570349019E-2</v>
      </c>
      <c r="BJ51">
        <v>5.3711000867530098E-2</v>
      </c>
      <c r="BK51">
        <v>3.0630782474473216E-2</v>
      </c>
      <c r="BL51">
        <v>1.3274961891458202E-2</v>
      </c>
      <c r="BM51">
        <v>7.2331010761152517E-3</v>
      </c>
      <c r="BN51">
        <v>7.2331010761152517E-3</v>
      </c>
      <c r="BO51">
        <v>6.0932428877258169E-3</v>
      </c>
      <c r="BP51">
        <v>1.4757304615274811E-3</v>
      </c>
      <c r="BQ51">
        <v>0</v>
      </c>
      <c r="BR51">
        <v>0</v>
      </c>
      <c r="BS51">
        <v>0</v>
      </c>
      <c r="BT51">
        <v>1.4083340834861902E-2</v>
      </c>
      <c r="BU51">
        <v>4.9952047148999756E-2</v>
      </c>
    </row>
    <row r="52" spans="1:73" x14ac:dyDescent="0.25">
      <c r="A52">
        <v>1258</v>
      </c>
      <c r="B52">
        <v>603.55180750440684</v>
      </c>
      <c r="C52">
        <v>1.9435385743125943E-3</v>
      </c>
      <c r="D52">
        <v>30</v>
      </c>
      <c r="E52">
        <v>659</v>
      </c>
      <c r="F52">
        <v>-599</v>
      </c>
      <c r="G52">
        <v>0</v>
      </c>
      <c r="H52">
        <v>0</v>
      </c>
      <c r="I52">
        <v>0</v>
      </c>
      <c r="J52">
        <v>0</v>
      </c>
      <c r="K52">
        <v>0</v>
      </c>
      <c r="L52">
        <v>1.4547852603316743E-3</v>
      </c>
      <c r="M52">
        <v>7.2331010761152517E-3</v>
      </c>
      <c r="N52">
        <v>1.4610417425054964E-2</v>
      </c>
      <c r="O52">
        <v>3.8047870115373715E-2</v>
      </c>
      <c r="P52">
        <v>5.6825938831743639E-2</v>
      </c>
      <c r="Q52">
        <v>7.7675518820505107E-2</v>
      </c>
      <c r="R52">
        <v>7.9914034109173443E-2</v>
      </c>
      <c r="S52">
        <v>7.9914034109173443E-2</v>
      </c>
      <c r="T52">
        <v>7.9914034109173443E-2</v>
      </c>
      <c r="U52">
        <v>8.3693268046674069E-2</v>
      </c>
      <c r="V52">
        <v>9.3997374944035345E-2</v>
      </c>
      <c r="W52">
        <v>9.3997374944035345E-2</v>
      </c>
      <c r="X52">
        <v>9.3997374944035345E-2</v>
      </c>
      <c r="Y52">
        <v>9.3997374944035345E-2</v>
      </c>
      <c r="Z52">
        <v>9.3997374944035345E-2</v>
      </c>
      <c r="AA52">
        <v>9.3997374944035345E-2</v>
      </c>
      <c r="AB52">
        <v>9.3997374944035345E-2</v>
      </c>
      <c r="AC52">
        <v>9.3997374944035345E-2</v>
      </c>
      <c r="AD52">
        <v>9.3997374944035345E-2</v>
      </c>
      <c r="AE52">
        <v>9.3997374944035345E-2</v>
      </c>
      <c r="AF52">
        <v>9.3997374944035345E-2</v>
      </c>
      <c r="AG52">
        <v>9.3997374944035345E-2</v>
      </c>
      <c r="AH52">
        <v>9.3997374944035345E-2</v>
      </c>
      <c r="AI52">
        <v>9.3997374944035345E-2</v>
      </c>
      <c r="AJ52">
        <v>9.3997374944035345E-2</v>
      </c>
      <c r="AK52">
        <v>9.3997374944035345E-2</v>
      </c>
      <c r="AL52">
        <v>9.3997374944035345E-2</v>
      </c>
      <c r="AM52">
        <v>9.3997374944035345E-2</v>
      </c>
      <c r="AN52">
        <v>9.3997374944035345E-2</v>
      </c>
      <c r="AO52">
        <v>9.3997374944035345E-2</v>
      </c>
      <c r="AP52">
        <v>9.3997374944035345E-2</v>
      </c>
      <c r="AQ52">
        <v>9.3997374944035345E-2</v>
      </c>
      <c r="AR52">
        <v>9.3997374944035345E-2</v>
      </c>
      <c r="AS52">
        <v>9.3997374944035345E-2</v>
      </c>
      <c r="AT52">
        <v>9.3997374944035345E-2</v>
      </c>
      <c r="AU52">
        <v>9.3997374944035345E-2</v>
      </c>
      <c r="AV52">
        <v>9.3997374944035345E-2</v>
      </c>
      <c r="AW52">
        <v>9.3997374944035345E-2</v>
      </c>
      <c r="AX52">
        <v>9.3997374944035345E-2</v>
      </c>
      <c r="AY52">
        <v>9.3997374944035345E-2</v>
      </c>
      <c r="AZ52">
        <v>9.3997374944035345E-2</v>
      </c>
      <c r="BA52">
        <v>9.3997374944035345E-2</v>
      </c>
      <c r="BB52">
        <v>9.3997374944035345E-2</v>
      </c>
      <c r="BC52">
        <v>9.3997374944035345E-2</v>
      </c>
      <c r="BD52">
        <v>9.0218141006534705E-2</v>
      </c>
      <c r="BE52">
        <v>7.9914034109173443E-2</v>
      </c>
      <c r="BF52">
        <v>7.7675518820505107E-2</v>
      </c>
      <c r="BG52">
        <v>7.7675518820505107E-2</v>
      </c>
      <c r="BH52">
        <v>7.5227540144661612E-2</v>
      </c>
      <c r="BI52">
        <v>7.5227540144661612E-2</v>
      </c>
      <c r="BJ52">
        <v>5.565453944184269E-2</v>
      </c>
      <c r="BK52">
        <v>3.2574321048785812E-2</v>
      </c>
      <c r="BL52">
        <v>1.3274961891458202E-2</v>
      </c>
      <c r="BM52">
        <v>7.2331010761152517E-3</v>
      </c>
      <c r="BN52">
        <v>7.2331010761152517E-3</v>
      </c>
      <c r="BO52">
        <v>6.0932428877258169E-3</v>
      </c>
      <c r="BP52">
        <v>1.4757304615274811E-3</v>
      </c>
      <c r="BQ52">
        <v>0</v>
      </c>
      <c r="BR52">
        <v>0</v>
      </c>
      <c r="BS52">
        <v>0</v>
      </c>
      <c r="BT52">
        <v>1.4083340834861902E-2</v>
      </c>
      <c r="BU52">
        <v>4.2178021492655746E-2</v>
      </c>
    </row>
    <row r="53" spans="1:73" x14ac:dyDescent="0.25">
      <c r="A53">
        <v>1255</v>
      </c>
      <c r="B53">
        <v>559.41532464359204</v>
      </c>
      <c r="C53">
        <v>1.8014116584324626E-3</v>
      </c>
      <c r="D53">
        <v>20</v>
      </c>
      <c r="E53">
        <v>647.5</v>
      </c>
      <c r="F53">
        <v>-607.5</v>
      </c>
      <c r="G53">
        <v>0</v>
      </c>
      <c r="H53">
        <v>0</v>
      </c>
      <c r="I53">
        <v>0</v>
      </c>
      <c r="J53">
        <v>0</v>
      </c>
      <c r="K53">
        <v>0</v>
      </c>
      <c r="L53">
        <v>1.4547852603316743E-3</v>
      </c>
      <c r="M53">
        <v>7.2331010761152517E-3</v>
      </c>
      <c r="N53">
        <v>1.4610417425054964E-2</v>
      </c>
      <c r="O53">
        <v>3.8047870115373715E-2</v>
      </c>
      <c r="P53">
        <v>5.6825938831743639E-2</v>
      </c>
      <c r="Q53">
        <v>7.9476930478937571E-2</v>
      </c>
      <c r="R53">
        <v>8.1715445767605907E-2</v>
      </c>
      <c r="S53">
        <v>8.1715445767605907E-2</v>
      </c>
      <c r="T53">
        <v>8.1715445767605907E-2</v>
      </c>
      <c r="U53">
        <v>8.5494679705106533E-2</v>
      </c>
      <c r="V53">
        <v>9.5798786602467809E-2</v>
      </c>
      <c r="W53">
        <v>9.5798786602467809E-2</v>
      </c>
      <c r="X53">
        <v>9.5798786602467809E-2</v>
      </c>
      <c r="Y53">
        <v>9.5798786602467809E-2</v>
      </c>
      <c r="Z53">
        <v>9.5798786602467809E-2</v>
      </c>
      <c r="AA53">
        <v>9.5798786602467809E-2</v>
      </c>
      <c r="AB53">
        <v>9.5798786602467809E-2</v>
      </c>
      <c r="AC53">
        <v>9.5798786602467809E-2</v>
      </c>
      <c r="AD53">
        <v>9.5798786602467809E-2</v>
      </c>
      <c r="AE53">
        <v>9.5798786602467809E-2</v>
      </c>
      <c r="AF53">
        <v>9.5798786602467809E-2</v>
      </c>
      <c r="AG53">
        <v>9.5798786602467809E-2</v>
      </c>
      <c r="AH53">
        <v>9.5798786602467809E-2</v>
      </c>
      <c r="AI53">
        <v>9.5798786602467809E-2</v>
      </c>
      <c r="AJ53">
        <v>9.5798786602467809E-2</v>
      </c>
      <c r="AK53">
        <v>9.5798786602467809E-2</v>
      </c>
      <c r="AL53">
        <v>9.5798786602467809E-2</v>
      </c>
      <c r="AM53">
        <v>9.5798786602467809E-2</v>
      </c>
      <c r="AN53">
        <v>9.5798786602467809E-2</v>
      </c>
      <c r="AO53">
        <v>9.5798786602467809E-2</v>
      </c>
      <c r="AP53">
        <v>9.5798786602467809E-2</v>
      </c>
      <c r="AQ53">
        <v>9.5798786602467809E-2</v>
      </c>
      <c r="AR53">
        <v>9.5798786602467809E-2</v>
      </c>
      <c r="AS53">
        <v>9.5798786602467809E-2</v>
      </c>
      <c r="AT53">
        <v>9.5798786602467809E-2</v>
      </c>
      <c r="AU53">
        <v>9.5798786602467809E-2</v>
      </c>
      <c r="AV53">
        <v>9.5798786602467809E-2</v>
      </c>
      <c r="AW53">
        <v>9.5798786602467809E-2</v>
      </c>
      <c r="AX53">
        <v>9.5798786602467809E-2</v>
      </c>
      <c r="AY53">
        <v>9.5798786602467809E-2</v>
      </c>
      <c r="AZ53">
        <v>9.5798786602467809E-2</v>
      </c>
      <c r="BA53">
        <v>9.5798786602467809E-2</v>
      </c>
      <c r="BB53">
        <v>9.5798786602467809E-2</v>
      </c>
      <c r="BC53">
        <v>9.5798786602467809E-2</v>
      </c>
      <c r="BD53">
        <v>9.2019552664967169E-2</v>
      </c>
      <c r="BE53">
        <v>8.1715445767605907E-2</v>
      </c>
      <c r="BF53">
        <v>7.9476930478937571E-2</v>
      </c>
      <c r="BG53">
        <v>7.9476930478937571E-2</v>
      </c>
      <c r="BH53">
        <v>7.7028951803094076E-2</v>
      </c>
      <c r="BI53">
        <v>7.7028951803094076E-2</v>
      </c>
      <c r="BJ53">
        <v>5.7455951100275154E-2</v>
      </c>
      <c r="BK53">
        <v>3.4375732707218276E-2</v>
      </c>
      <c r="BL53">
        <v>1.3274961891458202E-2</v>
      </c>
      <c r="BM53">
        <v>7.2331010761152517E-3</v>
      </c>
      <c r="BN53">
        <v>7.2331010761152517E-3</v>
      </c>
      <c r="BO53">
        <v>6.0932428877258169E-3</v>
      </c>
      <c r="BP53">
        <v>1.4757304615274811E-3</v>
      </c>
      <c r="BQ53">
        <v>0</v>
      </c>
      <c r="BR53">
        <v>0</v>
      </c>
      <c r="BS53">
        <v>0</v>
      </c>
      <c r="BT53">
        <v>1.4617836626093339E-2</v>
      </c>
      <c r="BU53">
        <v>3.3171226783558674E-2</v>
      </c>
    </row>
    <row r="54" spans="1:73" x14ac:dyDescent="0.25">
      <c r="A54">
        <v>1255</v>
      </c>
      <c r="B54">
        <v>587.17506928341902</v>
      </c>
      <c r="C54">
        <v>1.8908027162501083E-3</v>
      </c>
      <c r="D54">
        <v>10</v>
      </c>
      <c r="E54">
        <v>637.5</v>
      </c>
      <c r="F54">
        <v>-617.5</v>
      </c>
      <c r="G54">
        <v>0</v>
      </c>
      <c r="H54">
        <v>0</v>
      </c>
      <c r="I54">
        <v>0</v>
      </c>
      <c r="J54">
        <v>0</v>
      </c>
      <c r="K54">
        <v>0</v>
      </c>
      <c r="L54">
        <v>1.4547852603316743E-3</v>
      </c>
      <c r="M54">
        <v>7.2331010761152517E-3</v>
      </c>
      <c r="N54">
        <v>1.4610417425054964E-2</v>
      </c>
      <c r="O54">
        <v>3.8047870115373715E-2</v>
      </c>
      <c r="P54">
        <v>5.871674154799375E-2</v>
      </c>
      <c r="Q54">
        <v>8.1367733195187683E-2</v>
      </c>
      <c r="R54">
        <v>8.3606248483856019E-2</v>
      </c>
      <c r="S54">
        <v>8.3606248483856019E-2</v>
      </c>
      <c r="T54">
        <v>8.3606248483856019E-2</v>
      </c>
      <c r="U54">
        <v>8.7385482421356644E-2</v>
      </c>
      <c r="V54">
        <v>9.768958931871792E-2</v>
      </c>
      <c r="W54">
        <v>9.768958931871792E-2</v>
      </c>
      <c r="X54">
        <v>9.768958931871792E-2</v>
      </c>
      <c r="Y54">
        <v>9.768958931871792E-2</v>
      </c>
      <c r="Z54">
        <v>9.768958931871792E-2</v>
      </c>
      <c r="AA54">
        <v>9.768958931871792E-2</v>
      </c>
      <c r="AB54">
        <v>9.768958931871792E-2</v>
      </c>
      <c r="AC54">
        <v>9.768958931871792E-2</v>
      </c>
      <c r="AD54">
        <v>9.768958931871792E-2</v>
      </c>
      <c r="AE54">
        <v>9.768958931871792E-2</v>
      </c>
      <c r="AF54">
        <v>9.768958931871792E-2</v>
      </c>
      <c r="AG54">
        <v>9.768958931871792E-2</v>
      </c>
      <c r="AH54">
        <v>9.768958931871792E-2</v>
      </c>
      <c r="AI54">
        <v>9.768958931871792E-2</v>
      </c>
      <c r="AJ54">
        <v>9.768958931871792E-2</v>
      </c>
      <c r="AK54">
        <v>9.768958931871792E-2</v>
      </c>
      <c r="AL54">
        <v>9.768958931871792E-2</v>
      </c>
      <c r="AM54">
        <v>9.768958931871792E-2</v>
      </c>
      <c r="AN54">
        <v>9.768958931871792E-2</v>
      </c>
      <c r="AO54">
        <v>9.768958931871792E-2</v>
      </c>
      <c r="AP54">
        <v>9.768958931871792E-2</v>
      </c>
      <c r="AQ54">
        <v>9.768958931871792E-2</v>
      </c>
      <c r="AR54">
        <v>9.768958931871792E-2</v>
      </c>
      <c r="AS54">
        <v>9.768958931871792E-2</v>
      </c>
      <c r="AT54">
        <v>9.768958931871792E-2</v>
      </c>
      <c r="AU54">
        <v>9.768958931871792E-2</v>
      </c>
      <c r="AV54">
        <v>9.768958931871792E-2</v>
      </c>
      <c r="AW54">
        <v>9.768958931871792E-2</v>
      </c>
      <c r="AX54">
        <v>9.768958931871792E-2</v>
      </c>
      <c r="AY54">
        <v>9.768958931871792E-2</v>
      </c>
      <c r="AZ54">
        <v>9.768958931871792E-2</v>
      </c>
      <c r="BA54">
        <v>9.768958931871792E-2</v>
      </c>
      <c r="BB54">
        <v>9.768958931871792E-2</v>
      </c>
      <c r="BC54">
        <v>9.768958931871792E-2</v>
      </c>
      <c r="BD54">
        <v>9.3910355381217281E-2</v>
      </c>
      <c r="BE54">
        <v>8.3606248483856019E-2</v>
      </c>
      <c r="BF54">
        <v>8.1367733195187683E-2</v>
      </c>
      <c r="BG54">
        <v>8.1367733195187683E-2</v>
      </c>
      <c r="BH54">
        <v>7.8919754519344187E-2</v>
      </c>
      <c r="BI54">
        <v>7.8919754519344187E-2</v>
      </c>
      <c r="BJ54">
        <v>5.9346753816525266E-2</v>
      </c>
      <c r="BK54">
        <v>3.4375732707218276E-2</v>
      </c>
      <c r="BL54">
        <v>1.3274961891458202E-2</v>
      </c>
      <c r="BM54">
        <v>7.2331010761152517E-3</v>
      </c>
      <c r="BN54">
        <v>7.2331010761152517E-3</v>
      </c>
      <c r="BO54">
        <v>6.0932428877258169E-3</v>
      </c>
      <c r="BP54">
        <v>1.4757304615274811E-3</v>
      </c>
      <c r="BQ54">
        <v>0</v>
      </c>
      <c r="BR54">
        <v>0</v>
      </c>
      <c r="BS54">
        <v>0</v>
      </c>
      <c r="BT54">
        <v>1.5455604323948255E-2</v>
      </c>
      <c r="BU54">
        <v>2.584600196962944E-2</v>
      </c>
    </row>
    <row r="55" spans="1:73" x14ac:dyDescent="0.25">
      <c r="A55">
        <v>1255</v>
      </c>
      <c r="B55">
        <v>582.97668866045922</v>
      </c>
      <c r="C55">
        <v>1.8772832228298034E-3</v>
      </c>
      <c r="D55">
        <v>0</v>
      </c>
      <c r="E55">
        <v>627.5</v>
      </c>
      <c r="F55">
        <v>-627.5</v>
      </c>
      <c r="G55">
        <v>0</v>
      </c>
      <c r="H55">
        <v>0</v>
      </c>
      <c r="I55">
        <v>0</v>
      </c>
      <c r="J55">
        <v>0</v>
      </c>
      <c r="K55">
        <v>0</v>
      </c>
      <c r="L55">
        <v>1.4547852603316743E-3</v>
      </c>
      <c r="M55">
        <v>7.2331010761152517E-3</v>
      </c>
      <c r="N55">
        <v>1.4610417425054964E-2</v>
      </c>
      <c r="O55">
        <v>3.8047870115373715E-2</v>
      </c>
      <c r="P55">
        <v>6.0594024770823554E-2</v>
      </c>
      <c r="Q55">
        <v>8.3245016418017487E-2</v>
      </c>
      <c r="R55">
        <v>8.5483531706685822E-2</v>
      </c>
      <c r="S55">
        <v>8.5483531706685822E-2</v>
      </c>
      <c r="T55">
        <v>8.5483531706685822E-2</v>
      </c>
      <c r="U55">
        <v>8.9262765644186448E-2</v>
      </c>
      <c r="V55">
        <v>9.9566872541547724E-2</v>
      </c>
      <c r="W55">
        <v>9.9566872541547724E-2</v>
      </c>
      <c r="X55">
        <v>9.9566872541547724E-2</v>
      </c>
      <c r="Y55">
        <v>9.9566872541547724E-2</v>
      </c>
      <c r="Z55">
        <v>9.9566872541547724E-2</v>
      </c>
      <c r="AA55">
        <v>9.9566872541547724E-2</v>
      </c>
      <c r="AB55">
        <v>9.9566872541547724E-2</v>
      </c>
      <c r="AC55">
        <v>9.9566872541547724E-2</v>
      </c>
      <c r="AD55">
        <v>9.9566872541547724E-2</v>
      </c>
      <c r="AE55">
        <v>9.9566872541547724E-2</v>
      </c>
      <c r="AF55">
        <v>9.9566872541547724E-2</v>
      </c>
      <c r="AG55">
        <v>9.9566872541547724E-2</v>
      </c>
      <c r="AH55">
        <v>9.9566872541547724E-2</v>
      </c>
      <c r="AI55">
        <v>9.9566872541547724E-2</v>
      </c>
      <c r="AJ55">
        <v>9.9566872541547724E-2</v>
      </c>
      <c r="AK55">
        <v>9.9566872541547724E-2</v>
      </c>
      <c r="AL55">
        <v>9.9566872541547724E-2</v>
      </c>
      <c r="AM55">
        <v>9.9566872541547724E-2</v>
      </c>
      <c r="AN55">
        <v>9.9566872541547724E-2</v>
      </c>
      <c r="AO55">
        <v>9.9566872541547724E-2</v>
      </c>
      <c r="AP55">
        <v>9.9566872541547724E-2</v>
      </c>
      <c r="AQ55">
        <v>9.9566872541547724E-2</v>
      </c>
      <c r="AR55">
        <v>9.9566872541547724E-2</v>
      </c>
      <c r="AS55">
        <v>9.9566872541547724E-2</v>
      </c>
      <c r="AT55">
        <v>9.9566872541547724E-2</v>
      </c>
      <c r="AU55">
        <v>9.9566872541547724E-2</v>
      </c>
      <c r="AV55">
        <v>9.9566872541547724E-2</v>
      </c>
      <c r="AW55">
        <v>9.9566872541547724E-2</v>
      </c>
      <c r="AX55">
        <v>9.9566872541547724E-2</v>
      </c>
      <c r="AY55">
        <v>9.9566872541547724E-2</v>
      </c>
      <c r="AZ55">
        <v>9.9566872541547724E-2</v>
      </c>
      <c r="BA55">
        <v>9.9566872541547724E-2</v>
      </c>
      <c r="BB55">
        <v>9.9566872541547724E-2</v>
      </c>
      <c r="BC55">
        <v>9.9566872541547724E-2</v>
      </c>
      <c r="BD55">
        <v>9.5787638604047085E-2</v>
      </c>
      <c r="BE55">
        <v>8.5483531706685822E-2</v>
      </c>
      <c r="BF55">
        <v>8.3245016418017487E-2</v>
      </c>
      <c r="BG55">
        <v>8.3245016418017487E-2</v>
      </c>
      <c r="BH55">
        <v>8.0797037742173991E-2</v>
      </c>
      <c r="BI55">
        <v>8.0797037742173991E-2</v>
      </c>
      <c r="BJ55">
        <v>6.122403703935507E-2</v>
      </c>
      <c r="BK55">
        <v>3.4375732707218276E-2</v>
      </c>
      <c r="BL55">
        <v>1.3274961891458202E-2</v>
      </c>
      <c r="BM55">
        <v>7.2331010761152517E-3</v>
      </c>
      <c r="BN55">
        <v>7.2331010761152517E-3</v>
      </c>
      <c r="BO55">
        <v>6.0932428877258169E-3</v>
      </c>
      <c r="BP55">
        <v>1.4757304615274811E-3</v>
      </c>
      <c r="BQ55">
        <v>0</v>
      </c>
      <c r="BR55">
        <v>0</v>
      </c>
      <c r="BS55">
        <v>0</v>
      </c>
      <c r="BT55">
        <v>1.6293372021803171E-2</v>
      </c>
      <c r="BU55">
        <v>1.8769834799373733E-2</v>
      </c>
    </row>
    <row r="56" spans="1:73" x14ac:dyDescent="0.25">
      <c r="A56">
        <v>1254</v>
      </c>
      <c r="B56">
        <v>576.97091604451873</v>
      </c>
      <c r="C56">
        <v>1.8579436224798445E-3</v>
      </c>
      <c r="D56">
        <v>-10</v>
      </c>
      <c r="E56">
        <v>617</v>
      </c>
      <c r="F56">
        <v>-637</v>
      </c>
      <c r="G56">
        <v>0</v>
      </c>
      <c r="H56">
        <v>0</v>
      </c>
      <c r="I56">
        <v>0</v>
      </c>
      <c r="J56">
        <v>0</v>
      </c>
      <c r="K56">
        <v>0</v>
      </c>
      <c r="L56">
        <v>1.4547852603316743E-3</v>
      </c>
      <c r="M56">
        <v>7.2331010761152517E-3</v>
      </c>
      <c r="N56">
        <v>1.4610417425054964E-2</v>
      </c>
      <c r="O56">
        <v>3.8047870115373715E-2</v>
      </c>
      <c r="P56">
        <v>6.24519683933034E-2</v>
      </c>
      <c r="Q56">
        <v>8.5102960040497333E-2</v>
      </c>
      <c r="R56">
        <v>8.7341475329165669E-2</v>
      </c>
      <c r="S56">
        <v>8.7341475329165669E-2</v>
      </c>
      <c r="T56">
        <v>8.7341475329165669E-2</v>
      </c>
      <c r="U56">
        <v>9.1120709266666294E-2</v>
      </c>
      <c r="V56">
        <v>0.10142481616402757</v>
      </c>
      <c r="W56">
        <v>0.10142481616402757</v>
      </c>
      <c r="X56">
        <v>0.10142481616402757</v>
      </c>
      <c r="Y56">
        <v>0.10142481616402757</v>
      </c>
      <c r="Z56">
        <v>0.10142481616402757</v>
      </c>
      <c r="AA56">
        <v>0.10142481616402757</v>
      </c>
      <c r="AB56">
        <v>0.10142481616402757</v>
      </c>
      <c r="AC56">
        <v>0.10142481616402757</v>
      </c>
      <c r="AD56">
        <v>0.10142481616402757</v>
      </c>
      <c r="AE56">
        <v>0.10142481616402757</v>
      </c>
      <c r="AF56">
        <v>0.10142481616402757</v>
      </c>
      <c r="AG56">
        <v>0.10142481616402757</v>
      </c>
      <c r="AH56">
        <v>0.10142481616402757</v>
      </c>
      <c r="AI56">
        <v>0.10142481616402757</v>
      </c>
      <c r="AJ56">
        <v>0.10142481616402757</v>
      </c>
      <c r="AK56">
        <v>0.10142481616402757</v>
      </c>
      <c r="AL56">
        <v>0.10142481616402757</v>
      </c>
      <c r="AM56">
        <v>0.10142481616402757</v>
      </c>
      <c r="AN56">
        <v>0.10142481616402757</v>
      </c>
      <c r="AO56">
        <v>0.10142481616402757</v>
      </c>
      <c r="AP56">
        <v>0.10142481616402757</v>
      </c>
      <c r="AQ56">
        <v>0.10142481616402757</v>
      </c>
      <c r="AR56">
        <v>0.10142481616402757</v>
      </c>
      <c r="AS56">
        <v>0.10142481616402757</v>
      </c>
      <c r="AT56">
        <v>0.10142481616402757</v>
      </c>
      <c r="AU56">
        <v>0.10142481616402757</v>
      </c>
      <c r="AV56">
        <v>0.10142481616402757</v>
      </c>
      <c r="AW56">
        <v>0.10142481616402757</v>
      </c>
      <c r="AX56">
        <v>0.10142481616402757</v>
      </c>
      <c r="AY56">
        <v>0.10142481616402757</v>
      </c>
      <c r="AZ56">
        <v>0.10142481616402757</v>
      </c>
      <c r="BA56">
        <v>0.10142481616402757</v>
      </c>
      <c r="BB56">
        <v>0.10142481616402757</v>
      </c>
      <c r="BC56">
        <v>0.10142481616402757</v>
      </c>
      <c r="BD56">
        <v>9.7645582226526931E-2</v>
      </c>
      <c r="BE56">
        <v>8.7341475329165669E-2</v>
      </c>
      <c r="BF56">
        <v>8.5102960040497333E-2</v>
      </c>
      <c r="BG56">
        <v>8.5102960040497333E-2</v>
      </c>
      <c r="BH56">
        <v>8.2654981364653837E-2</v>
      </c>
      <c r="BI56">
        <v>8.2654981364653837E-2</v>
      </c>
      <c r="BJ56">
        <v>6.3081980661834916E-2</v>
      </c>
      <c r="BK56">
        <v>3.4375732707218276E-2</v>
      </c>
      <c r="BL56">
        <v>1.3274961891458202E-2</v>
      </c>
      <c r="BM56">
        <v>7.2331010761152517E-3</v>
      </c>
      <c r="BN56">
        <v>7.2331010761152517E-3</v>
      </c>
      <c r="BO56">
        <v>6.0932428877258169E-3</v>
      </c>
      <c r="BP56">
        <v>1.4757304615274811E-3</v>
      </c>
      <c r="BQ56">
        <v>0</v>
      </c>
      <c r="BR56">
        <v>0</v>
      </c>
      <c r="BS56">
        <v>0</v>
      </c>
      <c r="BT56">
        <v>2.4086941583421617E-2</v>
      </c>
      <c r="BU56">
        <v>1.8769834799373733E-2</v>
      </c>
    </row>
    <row r="57" spans="1:73" x14ac:dyDescent="0.25">
      <c r="A57">
        <v>1254</v>
      </c>
      <c r="B57">
        <v>300.98708863935786</v>
      </c>
      <c r="C57">
        <v>9.6922916950483123E-4</v>
      </c>
      <c r="D57">
        <v>-20</v>
      </c>
      <c r="E57">
        <v>607</v>
      </c>
      <c r="F57">
        <v>-647</v>
      </c>
      <c r="G57">
        <v>0</v>
      </c>
      <c r="H57">
        <v>0</v>
      </c>
      <c r="I57">
        <v>0</v>
      </c>
      <c r="J57">
        <v>0</v>
      </c>
      <c r="K57">
        <v>0</v>
      </c>
      <c r="L57">
        <v>1.4547852603316743E-3</v>
      </c>
      <c r="M57">
        <v>7.2331010761152517E-3</v>
      </c>
      <c r="N57">
        <v>1.4610417425054964E-2</v>
      </c>
      <c r="O57">
        <v>3.9017099284878544E-2</v>
      </c>
      <c r="P57">
        <v>6.3421197562808229E-2</v>
      </c>
      <c r="Q57">
        <v>8.6072189210002162E-2</v>
      </c>
      <c r="R57">
        <v>8.8310704498670498E-2</v>
      </c>
      <c r="S57">
        <v>8.8310704498670498E-2</v>
      </c>
      <c r="T57">
        <v>8.8310704498670498E-2</v>
      </c>
      <c r="U57">
        <v>9.2089938436171123E-2</v>
      </c>
      <c r="V57">
        <v>0.1023940453335324</v>
      </c>
      <c r="W57">
        <v>0.1023940453335324</v>
      </c>
      <c r="X57">
        <v>0.1023940453335324</v>
      </c>
      <c r="Y57">
        <v>0.1023940453335324</v>
      </c>
      <c r="Z57">
        <v>0.1023940453335324</v>
      </c>
      <c r="AA57">
        <v>0.1023940453335324</v>
      </c>
      <c r="AB57">
        <v>0.1023940453335324</v>
      </c>
      <c r="AC57">
        <v>0.1023940453335324</v>
      </c>
      <c r="AD57">
        <v>0.1023940453335324</v>
      </c>
      <c r="AE57">
        <v>0.1023940453335324</v>
      </c>
      <c r="AF57">
        <v>0.1023940453335324</v>
      </c>
      <c r="AG57">
        <v>0.1023940453335324</v>
      </c>
      <c r="AH57">
        <v>0.1023940453335324</v>
      </c>
      <c r="AI57">
        <v>0.1023940453335324</v>
      </c>
      <c r="AJ57">
        <v>0.1023940453335324</v>
      </c>
      <c r="AK57">
        <v>0.1023940453335324</v>
      </c>
      <c r="AL57">
        <v>0.1023940453335324</v>
      </c>
      <c r="AM57">
        <v>0.1023940453335324</v>
      </c>
      <c r="AN57">
        <v>0.1023940453335324</v>
      </c>
      <c r="AO57">
        <v>0.1023940453335324</v>
      </c>
      <c r="AP57">
        <v>0.1023940453335324</v>
      </c>
      <c r="AQ57">
        <v>0.1023940453335324</v>
      </c>
      <c r="AR57">
        <v>0.1023940453335324</v>
      </c>
      <c r="AS57">
        <v>0.1023940453335324</v>
      </c>
      <c r="AT57">
        <v>0.1023940453335324</v>
      </c>
      <c r="AU57">
        <v>0.1023940453335324</v>
      </c>
      <c r="AV57">
        <v>0.1023940453335324</v>
      </c>
      <c r="AW57">
        <v>0.1023940453335324</v>
      </c>
      <c r="AX57">
        <v>0.1023940453335324</v>
      </c>
      <c r="AY57">
        <v>0.1023940453335324</v>
      </c>
      <c r="AZ57">
        <v>0.1023940453335324</v>
      </c>
      <c r="BA57">
        <v>0.1023940453335324</v>
      </c>
      <c r="BB57">
        <v>0.1023940453335324</v>
      </c>
      <c r="BC57">
        <v>0.1023940453335324</v>
      </c>
      <c r="BD57">
        <v>9.861481139603176E-2</v>
      </c>
      <c r="BE57">
        <v>8.8310704498670498E-2</v>
      </c>
      <c r="BF57">
        <v>8.6072189210002162E-2</v>
      </c>
      <c r="BG57">
        <v>8.6072189210002162E-2</v>
      </c>
      <c r="BH57">
        <v>8.3624210534158666E-2</v>
      </c>
      <c r="BI57">
        <v>8.3624210534158666E-2</v>
      </c>
      <c r="BJ57">
        <v>6.3081980661834916E-2</v>
      </c>
      <c r="BK57">
        <v>3.4375732707218276E-2</v>
      </c>
      <c r="BL57">
        <v>1.3274961891458202E-2</v>
      </c>
      <c r="BM57">
        <v>7.2331010761152517E-3</v>
      </c>
      <c r="BN57">
        <v>7.2331010761152517E-3</v>
      </c>
      <c r="BO57">
        <v>6.0932428877258169E-3</v>
      </c>
      <c r="BP57">
        <v>1.4757304615274811E-3</v>
      </c>
      <c r="BQ57">
        <v>0</v>
      </c>
      <c r="BR57">
        <v>0</v>
      </c>
      <c r="BS57">
        <v>0</v>
      </c>
      <c r="BT57">
        <v>3.2564109116054077E-2</v>
      </c>
      <c r="BU57">
        <v>1.8769834799373733E-2</v>
      </c>
    </row>
    <row r="58" spans="1:73" x14ac:dyDescent="0.25">
      <c r="A58">
        <v>1254</v>
      </c>
      <c r="B58">
        <v>302.77174292768024</v>
      </c>
      <c r="C58">
        <v>9.7497605719208517E-4</v>
      </c>
      <c r="D58">
        <v>-30</v>
      </c>
      <c r="E58">
        <v>597</v>
      </c>
      <c r="F58">
        <v>-657</v>
      </c>
      <c r="G58">
        <v>0</v>
      </c>
      <c r="H58">
        <v>0</v>
      </c>
      <c r="I58">
        <v>0</v>
      </c>
      <c r="J58">
        <v>0</v>
      </c>
      <c r="K58">
        <v>0</v>
      </c>
      <c r="L58">
        <v>1.4547852603316743E-3</v>
      </c>
      <c r="M58">
        <v>7.2331010761152517E-3</v>
      </c>
      <c r="N58">
        <v>1.4610417425054964E-2</v>
      </c>
      <c r="O58">
        <v>3.9992075342070631E-2</v>
      </c>
      <c r="P58">
        <v>6.4396173620000316E-2</v>
      </c>
      <c r="Q58">
        <v>8.7047165267194249E-2</v>
      </c>
      <c r="R58">
        <v>8.9285680555862584E-2</v>
      </c>
      <c r="S58">
        <v>8.9285680555862584E-2</v>
      </c>
      <c r="T58">
        <v>8.9285680555862584E-2</v>
      </c>
      <c r="U58">
        <v>9.306491449336321E-2</v>
      </c>
      <c r="V58">
        <v>0.10336902139072449</v>
      </c>
      <c r="W58">
        <v>0.10336902139072449</v>
      </c>
      <c r="X58">
        <v>0.10336902139072449</v>
      </c>
      <c r="Y58">
        <v>0.10336902139072449</v>
      </c>
      <c r="Z58">
        <v>0.10336902139072449</v>
      </c>
      <c r="AA58">
        <v>0.10336902139072449</v>
      </c>
      <c r="AB58">
        <v>0.10336902139072449</v>
      </c>
      <c r="AC58">
        <v>0.10336902139072449</v>
      </c>
      <c r="AD58">
        <v>0.10336902139072449</v>
      </c>
      <c r="AE58">
        <v>0.10336902139072449</v>
      </c>
      <c r="AF58">
        <v>0.10336902139072449</v>
      </c>
      <c r="AG58">
        <v>0.10336902139072449</v>
      </c>
      <c r="AH58">
        <v>0.10336902139072449</v>
      </c>
      <c r="AI58">
        <v>0.10336902139072449</v>
      </c>
      <c r="AJ58">
        <v>0.10336902139072449</v>
      </c>
      <c r="AK58">
        <v>0.10336902139072449</v>
      </c>
      <c r="AL58">
        <v>0.10336902139072449</v>
      </c>
      <c r="AM58">
        <v>0.10336902139072449</v>
      </c>
      <c r="AN58">
        <v>0.10336902139072449</v>
      </c>
      <c r="AO58">
        <v>0.10336902139072449</v>
      </c>
      <c r="AP58">
        <v>0.10336902139072449</v>
      </c>
      <c r="AQ58">
        <v>0.10336902139072449</v>
      </c>
      <c r="AR58">
        <v>0.10336902139072449</v>
      </c>
      <c r="AS58">
        <v>0.10336902139072449</v>
      </c>
      <c r="AT58">
        <v>0.10336902139072449</v>
      </c>
      <c r="AU58">
        <v>0.10336902139072449</v>
      </c>
      <c r="AV58">
        <v>0.10336902139072449</v>
      </c>
      <c r="AW58">
        <v>0.10336902139072449</v>
      </c>
      <c r="AX58">
        <v>0.10336902139072449</v>
      </c>
      <c r="AY58">
        <v>0.10336902139072449</v>
      </c>
      <c r="AZ58">
        <v>0.10336902139072449</v>
      </c>
      <c r="BA58">
        <v>0.10336902139072449</v>
      </c>
      <c r="BB58">
        <v>0.10336902139072449</v>
      </c>
      <c r="BC58">
        <v>0.10336902139072449</v>
      </c>
      <c r="BD58">
        <v>9.9589787453223846E-2</v>
      </c>
      <c r="BE58">
        <v>8.9285680555862584E-2</v>
      </c>
      <c r="BF58">
        <v>8.7047165267194249E-2</v>
      </c>
      <c r="BG58">
        <v>8.7047165267194249E-2</v>
      </c>
      <c r="BH58">
        <v>8.4599186591350753E-2</v>
      </c>
      <c r="BI58">
        <v>8.4599186591350753E-2</v>
      </c>
      <c r="BJ58">
        <v>6.3081980661834916E-2</v>
      </c>
      <c r="BK58">
        <v>3.4375732707218276E-2</v>
      </c>
      <c r="BL58">
        <v>1.3274961891458202E-2</v>
      </c>
      <c r="BM58">
        <v>7.2331010761152517E-3</v>
      </c>
      <c r="BN58">
        <v>7.2331010761152517E-3</v>
      </c>
      <c r="BO58">
        <v>6.0932428877258169E-3</v>
      </c>
      <c r="BP58">
        <v>1.4757304615274811E-3</v>
      </c>
      <c r="BQ58">
        <v>0</v>
      </c>
      <c r="BR58">
        <v>0</v>
      </c>
      <c r="BS58">
        <v>0</v>
      </c>
      <c r="BT58">
        <v>4.1201365727241729E-2</v>
      </c>
      <c r="BU58">
        <v>1.8392377009535596E-2</v>
      </c>
    </row>
    <row r="59" spans="1:73" x14ac:dyDescent="0.25">
      <c r="A59">
        <v>1254</v>
      </c>
      <c r="B59">
        <v>290.62456388705994</v>
      </c>
      <c r="C59">
        <v>9.3586009276121955E-4</v>
      </c>
      <c r="D59">
        <v>-40</v>
      </c>
      <c r="E59">
        <v>587</v>
      </c>
      <c r="F59">
        <v>-667</v>
      </c>
      <c r="G59">
        <v>0</v>
      </c>
      <c r="H59">
        <v>0</v>
      </c>
      <c r="I59">
        <v>0</v>
      </c>
      <c r="J59">
        <v>0</v>
      </c>
      <c r="K59">
        <v>0</v>
      </c>
      <c r="L59">
        <v>1.4547852603316743E-3</v>
      </c>
      <c r="M59">
        <v>7.2331010761152517E-3</v>
      </c>
      <c r="N59">
        <v>1.4610417425054964E-2</v>
      </c>
      <c r="O59">
        <v>4.092793543483185E-2</v>
      </c>
      <c r="P59">
        <v>6.5332033712761542E-2</v>
      </c>
      <c r="Q59">
        <v>8.7983025359955475E-2</v>
      </c>
      <c r="R59">
        <v>9.022154064862381E-2</v>
      </c>
      <c r="S59">
        <v>9.022154064862381E-2</v>
      </c>
      <c r="T59">
        <v>9.022154064862381E-2</v>
      </c>
      <c r="U59">
        <v>9.4000774586124436E-2</v>
      </c>
      <c r="V59">
        <v>0.10430488148348571</v>
      </c>
      <c r="W59">
        <v>0.10430488148348571</v>
      </c>
      <c r="X59">
        <v>0.10430488148348571</v>
      </c>
      <c r="Y59">
        <v>0.10430488148348571</v>
      </c>
      <c r="Z59">
        <v>0.10430488148348571</v>
      </c>
      <c r="AA59">
        <v>0.10430488148348571</v>
      </c>
      <c r="AB59">
        <v>0.10430488148348571</v>
      </c>
      <c r="AC59">
        <v>0.10430488148348571</v>
      </c>
      <c r="AD59">
        <v>0.10430488148348571</v>
      </c>
      <c r="AE59">
        <v>0.10430488148348571</v>
      </c>
      <c r="AF59">
        <v>0.10430488148348571</v>
      </c>
      <c r="AG59">
        <v>0.10430488148348571</v>
      </c>
      <c r="AH59">
        <v>0.10430488148348571</v>
      </c>
      <c r="AI59">
        <v>0.10430488148348571</v>
      </c>
      <c r="AJ59">
        <v>0.10430488148348571</v>
      </c>
      <c r="AK59">
        <v>0.10430488148348571</v>
      </c>
      <c r="AL59">
        <v>0.10430488148348571</v>
      </c>
      <c r="AM59">
        <v>0.10430488148348571</v>
      </c>
      <c r="AN59">
        <v>0.10430488148348571</v>
      </c>
      <c r="AO59">
        <v>0.10430488148348571</v>
      </c>
      <c r="AP59">
        <v>0.10430488148348571</v>
      </c>
      <c r="AQ59">
        <v>0.10430488148348571</v>
      </c>
      <c r="AR59">
        <v>0.10430488148348571</v>
      </c>
      <c r="AS59">
        <v>0.10430488148348571</v>
      </c>
      <c r="AT59">
        <v>0.10430488148348571</v>
      </c>
      <c r="AU59">
        <v>0.10430488148348571</v>
      </c>
      <c r="AV59">
        <v>0.10430488148348571</v>
      </c>
      <c r="AW59">
        <v>0.10430488148348571</v>
      </c>
      <c r="AX59">
        <v>0.10430488148348571</v>
      </c>
      <c r="AY59">
        <v>0.10430488148348571</v>
      </c>
      <c r="AZ59">
        <v>0.10430488148348571</v>
      </c>
      <c r="BA59">
        <v>0.10430488148348571</v>
      </c>
      <c r="BB59">
        <v>0.10430488148348571</v>
      </c>
      <c r="BC59">
        <v>0.10430488148348571</v>
      </c>
      <c r="BD59">
        <v>0.10052564754598507</v>
      </c>
      <c r="BE59">
        <v>9.022154064862381E-2</v>
      </c>
      <c r="BF59">
        <v>8.7983025359955475E-2</v>
      </c>
      <c r="BG59">
        <v>8.7983025359955475E-2</v>
      </c>
      <c r="BH59">
        <v>8.5535046684111979E-2</v>
      </c>
      <c r="BI59">
        <v>8.4599186591350753E-2</v>
      </c>
      <c r="BJ59">
        <v>6.3081980661834916E-2</v>
      </c>
      <c r="BK59">
        <v>3.4375732707218276E-2</v>
      </c>
      <c r="BL59">
        <v>1.3274961891458202E-2</v>
      </c>
      <c r="BM59">
        <v>7.2331010761152517E-3</v>
      </c>
      <c r="BN59">
        <v>7.2331010761152517E-3</v>
      </c>
      <c r="BO59">
        <v>6.0932428877258169E-3</v>
      </c>
      <c r="BP59">
        <v>1.4757304615274811E-3</v>
      </c>
      <c r="BQ59">
        <v>0</v>
      </c>
      <c r="BR59">
        <v>0</v>
      </c>
      <c r="BS59">
        <v>0</v>
      </c>
      <c r="BT59">
        <v>5.0334636040838168E-2</v>
      </c>
      <c r="BU59">
        <v>1.7476217325462423E-2</v>
      </c>
    </row>
    <row r="60" spans="1:73" x14ac:dyDescent="0.25">
      <c r="A60">
        <v>1254</v>
      </c>
      <c r="B60">
        <v>290.6101301803746</v>
      </c>
      <c r="C60">
        <v>9.3581361379228194E-4</v>
      </c>
      <c r="D60">
        <v>-30</v>
      </c>
      <c r="E60">
        <v>597</v>
      </c>
      <c r="F60">
        <v>-657</v>
      </c>
      <c r="G60">
        <v>0</v>
      </c>
      <c r="H60">
        <v>0</v>
      </c>
      <c r="I60">
        <v>0</v>
      </c>
      <c r="J60">
        <v>0</v>
      </c>
      <c r="K60">
        <v>0</v>
      </c>
      <c r="L60">
        <v>1.4547852603316743E-3</v>
      </c>
      <c r="M60">
        <v>7.2331010761152517E-3</v>
      </c>
      <c r="N60">
        <v>1.4610417425054964E-2</v>
      </c>
      <c r="O60">
        <v>4.1863749048624131E-2</v>
      </c>
      <c r="P60">
        <v>6.626784732655383E-2</v>
      </c>
      <c r="Q60">
        <v>8.8918838973747763E-2</v>
      </c>
      <c r="R60">
        <v>9.1157354262416099E-2</v>
      </c>
      <c r="S60">
        <v>9.1157354262416099E-2</v>
      </c>
      <c r="T60">
        <v>9.1157354262416099E-2</v>
      </c>
      <c r="U60">
        <v>9.4936588199916724E-2</v>
      </c>
      <c r="V60">
        <v>0.105240695097278</v>
      </c>
      <c r="W60">
        <v>0.105240695097278</v>
      </c>
      <c r="X60">
        <v>0.105240695097278</v>
      </c>
      <c r="Y60">
        <v>0.105240695097278</v>
      </c>
      <c r="Z60">
        <v>0.105240695097278</v>
      </c>
      <c r="AA60">
        <v>0.105240695097278</v>
      </c>
      <c r="AB60">
        <v>0.105240695097278</v>
      </c>
      <c r="AC60">
        <v>0.105240695097278</v>
      </c>
      <c r="AD60">
        <v>0.105240695097278</v>
      </c>
      <c r="AE60">
        <v>0.105240695097278</v>
      </c>
      <c r="AF60">
        <v>0.105240695097278</v>
      </c>
      <c r="AG60">
        <v>0.105240695097278</v>
      </c>
      <c r="AH60">
        <v>0.105240695097278</v>
      </c>
      <c r="AI60">
        <v>0.105240695097278</v>
      </c>
      <c r="AJ60">
        <v>0.105240695097278</v>
      </c>
      <c r="AK60">
        <v>0.105240695097278</v>
      </c>
      <c r="AL60">
        <v>0.105240695097278</v>
      </c>
      <c r="AM60">
        <v>0.105240695097278</v>
      </c>
      <c r="AN60">
        <v>0.105240695097278</v>
      </c>
      <c r="AO60">
        <v>0.105240695097278</v>
      </c>
      <c r="AP60">
        <v>0.105240695097278</v>
      </c>
      <c r="AQ60">
        <v>0.105240695097278</v>
      </c>
      <c r="AR60">
        <v>0.105240695097278</v>
      </c>
      <c r="AS60">
        <v>0.105240695097278</v>
      </c>
      <c r="AT60">
        <v>0.105240695097278</v>
      </c>
      <c r="AU60">
        <v>0.105240695097278</v>
      </c>
      <c r="AV60">
        <v>0.105240695097278</v>
      </c>
      <c r="AW60">
        <v>0.105240695097278</v>
      </c>
      <c r="AX60">
        <v>0.105240695097278</v>
      </c>
      <c r="AY60">
        <v>0.105240695097278</v>
      </c>
      <c r="AZ60">
        <v>0.105240695097278</v>
      </c>
      <c r="BA60">
        <v>0.105240695097278</v>
      </c>
      <c r="BB60">
        <v>0.105240695097278</v>
      </c>
      <c r="BC60">
        <v>0.105240695097278</v>
      </c>
      <c r="BD60">
        <v>0.10146146115977736</v>
      </c>
      <c r="BE60">
        <v>9.1157354262416099E-2</v>
      </c>
      <c r="BF60">
        <v>8.8918838973747763E-2</v>
      </c>
      <c r="BG60">
        <v>8.8918838973747763E-2</v>
      </c>
      <c r="BH60">
        <v>8.6470860297904267E-2</v>
      </c>
      <c r="BI60">
        <v>8.5535000205143041E-2</v>
      </c>
      <c r="BJ60">
        <v>6.3081980661834916E-2</v>
      </c>
      <c r="BK60">
        <v>3.4375732707218276E-2</v>
      </c>
      <c r="BL60">
        <v>1.3274961891458202E-2</v>
      </c>
      <c r="BM60">
        <v>7.2331010761152517E-3</v>
      </c>
      <c r="BN60">
        <v>7.2331010761152517E-3</v>
      </c>
      <c r="BO60">
        <v>6.0932428877258169E-3</v>
      </c>
      <c r="BP60">
        <v>1.4757304615274811E-3</v>
      </c>
      <c r="BQ60">
        <v>0</v>
      </c>
      <c r="BR60">
        <v>0</v>
      </c>
      <c r="BS60">
        <v>0</v>
      </c>
      <c r="BT60">
        <v>4.1201365727241729E-2</v>
      </c>
      <c r="BU60">
        <v>1.8392377009535596E-2</v>
      </c>
    </row>
    <row r="61" spans="1:73" x14ac:dyDescent="0.25">
      <c r="A61">
        <v>1253</v>
      </c>
      <c r="B61">
        <v>357.8846972226429</v>
      </c>
      <c r="C61">
        <v>1.1524490616380287E-3</v>
      </c>
      <c r="D61">
        <v>-20</v>
      </c>
      <c r="E61">
        <v>606.5</v>
      </c>
      <c r="F61">
        <v>-646.5</v>
      </c>
      <c r="G61">
        <v>0</v>
      </c>
      <c r="H61">
        <v>0</v>
      </c>
      <c r="I61">
        <v>0</v>
      </c>
      <c r="J61">
        <v>0</v>
      </c>
      <c r="K61">
        <v>0</v>
      </c>
      <c r="L61">
        <v>1.4547852603316743E-3</v>
      </c>
      <c r="M61">
        <v>7.2331010761152517E-3</v>
      </c>
      <c r="N61">
        <v>1.4610417425054964E-2</v>
      </c>
      <c r="O61">
        <v>4.3016198110262159E-2</v>
      </c>
      <c r="P61">
        <v>6.7420296388191858E-2</v>
      </c>
      <c r="Q61">
        <v>9.0071288035385791E-2</v>
      </c>
      <c r="R61">
        <v>9.2309803324054127E-2</v>
      </c>
      <c r="S61">
        <v>9.2309803324054127E-2</v>
      </c>
      <c r="T61">
        <v>9.2309803324054127E-2</v>
      </c>
      <c r="U61">
        <v>9.6089037261554752E-2</v>
      </c>
      <c r="V61">
        <v>0.10639314415891603</v>
      </c>
      <c r="W61">
        <v>0.10639314415891603</v>
      </c>
      <c r="X61">
        <v>0.10639314415891603</v>
      </c>
      <c r="Y61">
        <v>0.10639314415891603</v>
      </c>
      <c r="Z61">
        <v>0.10639314415891603</v>
      </c>
      <c r="AA61">
        <v>0.10639314415891603</v>
      </c>
      <c r="AB61">
        <v>0.10639314415891603</v>
      </c>
      <c r="AC61">
        <v>0.10639314415891603</v>
      </c>
      <c r="AD61">
        <v>0.10639314415891603</v>
      </c>
      <c r="AE61">
        <v>0.10639314415891603</v>
      </c>
      <c r="AF61">
        <v>0.10639314415891603</v>
      </c>
      <c r="AG61">
        <v>0.10639314415891603</v>
      </c>
      <c r="AH61">
        <v>0.10639314415891603</v>
      </c>
      <c r="AI61">
        <v>0.10639314415891603</v>
      </c>
      <c r="AJ61">
        <v>0.10639314415891603</v>
      </c>
      <c r="AK61">
        <v>0.10639314415891603</v>
      </c>
      <c r="AL61">
        <v>0.10639314415891603</v>
      </c>
      <c r="AM61">
        <v>0.10639314415891603</v>
      </c>
      <c r="AN61">
        <v>0.10639314415891603</v>
      </c>
      <c r="AO61">
        <v>0.10639314415891603</v>
      </c>
      <c r="AP61">
        <v>0.10639314415891603</v>
      </c>
      <c r="AQ61">
        <v>0.10639314415891603</v>
      </c>
      <c r="AR61">
        <v>0.10639314415891603</v>
      </c>
      <c r="AS61">
        <v>0.10639314415891603</v>
      </c>
      <c r="AT61">
        <v>0.10639314415891603</v>
      </c>
      <c r="AU61">
        <v>0.10639314415891603</v>
      </c>
      <c r="AV61">
        <v>0.10639314415891603</v>
      </c>
      <c r="AW61">
        <v>0.10639314415891603</v>
      </c>
      <c r="AX61">
        <v>0.10639314415891603</v>
      </c>
      <c r="AY61">
        <v>0.10639314415891603</v>
      </c>
      <c r="AZ61">
        <v>0.10639314415891603</v>
      </c>
      <c r="BA61">
        <v>0.10639314415891603</v>
      </c>
      <c r="BB61">
        <v>0.10639314415891603</v>
      </c>
      <c r="BC61">
        <v>0.10639314415891603</v>
      </c>
      <c r="BD61">
        <v>0.10261391022141539</v>
      </c>
      <c r="BE61">
        <v>9.2309803324054127E-2</v>
      </c>
      <c r="BF61">
        <v>9.0071288035385791E-2</v>
      </c>
      <c r="BG61">
        <v>9.0071288035385791E-2</v>
      </c>
      <c r="BH61">
        <v>8.7623309359542295E-2</v>
      </c>
      <c r="BI61">
        <v>8.6687449266781069E-2</v>
      </c>
      <c r="BJ61">
        <v>6.3081980661834916E-2</v>
      </c>
      <c r="BK61">
        <v>3.4375732707218276E-2</v>
      </c>
      <c r="BL61">
        <v>1.3274961891458202E-2</v>
      </c>
      <c r="BM61">
        <v>7.2331010761152517E-3</v>
      </c>
      <c r="BN61">
        <v>7.2331010761152517E-3</v>
      </c>
      <c r="BO61">
        <v>6.0932428877258169E-3</v>
      </c>
      <c r="BP61">
        <v>1.4757304615274811E-3</v>
      </c>
      <c r="BQ61">
        <v>0</v>
      </c>
      <c r="BR61">
        <v>0</v>
      </c>
      <c r="BS61">
        <v>0</v>
      </c>
      <c r="BT61">
        <v>3.2140250739422449E-2</v>
      </c>
      <c r="BU61">
        <v>1.8958267707272519E-2</v>
      </c>
    </row>
    <row r="62" spans="1:73" x14ac:dyDescent="0.25">
      <c r="A62">
        <v>1253</v>
      </c>
      <c r="B62">
        <v>358.8685836722546</v>
      </c>
      <c r="C62">
        <v>1.1556173418813943E-3</v>
      </c>
      <c r="D62">
        <v>-10</v>
      </c>
      <c r="E62">
        <v>616.5</v>
      </c>
      <c r="F62">
        <v>-636.5</v>
      </c>
      <c r="G62">
        <v>0</v>
      </c>
      <c r="H62">
        <v>0</v>
      </c>
      <c r="I62">
        <v>0</v>
      </c>
      <c r="J62">
        <v>0</v>
      </c>
      <c r="K62">
        <v>0</v>
      </c>
      <c r="L62">
        <v>1.4547852603316743E-3</v>
      </c>
      <c r="M62">
        <v>7.2331010761152517E-3</v>
      </c>
      <c r="N62">
        <v>1.4610417425054964E-2</v>
      </c>
      <c r="O62">
        <v>4.3016198110262159E-2</v>
      </c>
      <c r="P62">
        <v>6.8575913730073254E-2</v>
      </c>
      <c r="Q62">
        <v>9.1226905377267187E-2</v>
      </c>
      <c r="R62">
        <v>9.3465420665935522E-2</v>
      </c>
      <c r="S62">
        <v>9.3465420665935522E-2</v>
      </c>
      <c r="T62">
        <v>9.3465420665935522E-2</v>
      </c>
      <c r="U62">
        <v>9.7244654603436148E-2</v>
      </c>
      <c r="V62">
        <v>0.10754876150079742</v>
      </c>
      <c r="W62">
        <v>0.10754876150079742</v>
      </c>
      <c r="X62">
        <v>0.10754876150079742</v>
      </c>
      <c r="Y62">
        <v>0.10754876150079742</v>
      </c>
      <c r="Z62">
        <v>0.10754876150079742</v>
      </c>
      <c r="AA62">
        <v>0.10754876150079742</v>
      </c>
      <c r="AB62">
        <v>0.10754876150079742</v>
      </c>
      <c r="AC62">
        <v>0.10754876150079742</v>
      </c>
      <c r="AD62">
        <v>0.10754876150079742</v>
      </c>
      <c r="AE62">
        <v>0.10754876150079742</v>
      </c>
      <c r="AF62">
        <v>0.10754876150079742</v>
      </c>
      <c r="AG62">
        <v>0.10754876150079742</v>
      </c>
      <c r="AH62">
        <v>0.10754876150079742</v>
      </c>
      <c r="AI62">
        <v>0.10754876150079742</v>
      </c>
      <c r="AJ62">
        <v>0.10754876150079742</v>
      </c>
      <c r="AK62">
        <v>0.10754876150079742</v>
      </c>
      <c r="AL62">
        <v>0.10754876150079742</v>
      </c>
      <c r="AM62">
        <v>0.10754876150079742</v>
      </c>
      <c r="AN62">
        <v>0.10754876150079742</v>
      </c>
      <c r="AO62">
        <v>0.10754876150079742</v>
      </c>
      <c r="AP62">
        <v>0.10754876150079742</v>
      </c>
      <c r="AQ62">
        <v>0.10754876150079742</v>
      </c>
      <c r="AR62">
        <v>0.10754876150079742</v>
      </c>
      <c r="AS62">
        <v>0.10754876150079742</v>
      </c>
      <c r="AT62">
        <v>0.10754876150079742</v>
      </c>
      <c r="AU62">
        <v>0.10754876150079742</v>
      </c>
      <c r="AV62">
        <v>0.10754876150079742</v>
      </c>
      <c r="AW62">
        <v>0.10754876150079742</v>
      </c>
      <c r="AX62">
        <v>0.10754876150079742</v>
      </c>
      <c r="AY62">
        <v>0.10754876150079742</v>
      </c>
      <c r="AZ62">
        <v>0.10754876150079742</v>
      </c>
      <c r="BA62">
        <v>0.10754876150079742</v>
      </c>
      <c r="BB62">
        <v>0.10754876150079742</v>
      </c>
      <c r="BC62">
        <v>0.10754876150079742</v>
      </c>
      <c r="BD62">
        <v>0.10376952756329678</v>
      </c>
      <c r="BE62">
        <v>9.3465420665935522E-2</v>
      </c>
      <c r="BF62">
        <v>9.1226905377267187E-2</v>
      </c>
      <c r="BG62">
        <v>9.1226905377267187E-2</v>
      </c>
      <c r="BH62">
        <v>8.8778926701423691E-2</v>
      </c>
      <c r="BI62">
        <v>8.7843066608662465E-2</v>
      </c>
      <c r="BJ62">
        <v>6.4237598003716312E-2</v>
      </c>
      <c r="BK62">
        <v>3.4375732707218276E-2</v>
      </c>
      <c r="BL62">
        <v>1.3274961891458202E-2</v>
      </c>
      <c r="BM62">
        <v>7.2331010761152517E-3</v>
      </c>
      <c r="BN62">
        <v>7.2331010761152517E-3</v>
      </c>
      <c r="BO62">
        <v>6.0932428877258169E-3</v>
      </c>
      <c r="BP62">
        <v>1.4757304615274811E-3</v>
      </c>
      <c r="BQ62">
        <v>0</v>
      </c>
      <c r="BR62">
        <v>0</v>
      </c>
      <c r="BS62">
        <v>0</v>
      </c>
      <c r="BT62">
        <v>2.3663083206789989E-2</v>
      </c>
      <c r="BU62">
        <v>1.9308514747976568E-2</v>
      </c>
    </row>
    <row r="63" spans="1:73" x14ac:dyDescent="0.25">
      <c r="A63">
        <v>1253</v>
      </c>
      <c r="B63">
        <v>344.796126093417</v>
      </c>
      <c r="C63">
        <v>1.1103016559704565E-3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0</v>
      </c>
      <c r="K63">
        <v>0</v>
      </c>
      <c r="L63">
        <v>1.4547852603316743E-3</v>
      </c>
      <c r="M63">
        <v>7.2331010761152517E-3</v>
      </c>
      <c r="N63">
        <v>1.4610417425054964E-2</v>
      </c>
      <c r="O63">
        <v>4.3016198110262159E-2</v>
      </c>
      <c r="P63">
        <v>6.9686215386043707E-2</v>
      </c>
      <c r="Q63">
        <v>9.2337207033237639E-2</v>
      </c>
      <c r="R63">
        <v>9.4575722321905975E-2</v>
      </c>
      <c r="S63">
        <v>9.4575722321905975E-2</v>
      </c>
      <c r="T63">
        <v>9.4575722321905975E-2</v>
      </c>
      <c r="U63">
        <v>9.8354956259406601E-2</v>
      </c>
      <c r="V63">
        <v>0.10865906315676788</v>
      </c>
      <c r="W63">
        <v>0.10865906315676788</v>
      </c>
      <c r="X63">
        <v>0.10865906315676788</v>
      </c>
      <c r="Y63">
        <v>0.10865906315676788</v>
      </c>
      <c r="Z63">
        <v>0.10865906315676788</v>
      </c>
      <c r="AA63">
        <v>0.10865906315676788</v>
      </c>
      <c r="AB63">
        <v>0.10865906315676788</v>
      </c>
      <c r="AC63">
        <v>0.10865906315676788</v>
      </c>
      <c r="AD63">
        <v>0.10865906315676788</v>
      </c>
      <c r="AE63">
        <v>0.10865906315676788</v>
      </c>
      <c r="AF63">
        <v>0.10865906315676788</v>
      </c>
      <c r="AG63">
        <v>0.10865906315676788</v>
      </c>
      <c r="AH63">
        <v>0.10865906315676788</v>
      </c>
      <c r="AI63">
        <v>0.10865906315676788</v>
      </c>
      <c r="AJ63">
        <v>0.10865906315676788</v>
      </c>
      <c r="AK63">
        <v>0.10865906315676788</v>
      </c>
      <c r="AL63">
        <v>0.10865906315676788</v>
      </c>
      <c r="AM63">
        <v>0.10865906315676788</v>
      </c>
      <c r="AN63">
        <v>0.10865906315676788</v>
      </c>
      <c r="AO63">
        <v>0.10865906315676788</v>
      </c>
      <c r="AP63">
        <v>0.10865906315676788</v>
      </c>
      <c r="AQ63">
        <v>0.10865906315676788</v>
      </c>
      <c r="AR63">
        <v>0.10865906315676788</v>
      </c>
      <c r="AS63">
        <v>0.10865906315676788</v>
      </c>
      <c r="AT63">
        <v>0.10865906315676788</v>
      </c>
      <c r="AU63">
        <v>0.10865906315676788</v>
      </c>
      <c r="AV63">
        <v>0.10865906315676788</v>
      </c>
      <c r="AW63">
        <v>0.10865906315676788</v>
      </c>
      <c r="AX63">
        <v>0.10865906315676788</v>
      </c>
      <c r="AY63">
        <v>0.10865906315676788</v>
      </c>
      <c r="AZ63">
        <v>0.10865906315676788</v>
      </c>
      <c r="BA63">
        <v>0.10865906315676788</v>
      </c>
      <c r="BB63">
        <v>0.10865906315676788</v>
      </c>
      <c r="BC63">
        <v>0.10865906315676788</v>
      </c>
      <c r="BD63">
        <v>0.10487982921926724</v>
      </c>
      <c r="BE63">
        <v>9.4575722321905975E-2</v>
      </c>
      <c r="BF63">
        <v>9.2337207033237639E-2</v>
      </c>
      <c r="BG63">
        <v>9.2337207033237639E-2</v>
      </c>
      <c r="BH63">
        <v>8.9889228357394144E-2</v>
      </c>
      <c r="BI63">
        <v>8.8953368264632918E-2</v>
      </c>
      <c r="BJ63">
        <v>6.5347899659686765E-2</v>
      </c>
      <c r="BK63">
        <v>3.4375732707218276E-2</v>
      </c>
      <c r="BL63">
        <v>1.3274961891458202E-2</v>
      </c>
      <c r="BM63">
        <v>7.2331010761152517E-3</v>
      </c>
      <c r="BN63">
        <v>7.2331010761152517E-3</v>
      </c>
      <c r="BO63">
        <v>6.0932428877258169E-3</v>
      </c>
      <c r="BP63">
        <v>1.4757304615274811E-3</v>
      </c>
      <c r="BQ63">
        <v>0</v>
      </c>
      <c r="BR63">
        <v>0</v>
      </c>
      <c r="BS63">
        <v>0</v>
      </c>
      <c r="BT63">
        <v>1.6209595252017692E-2</v>
      </c>
      <c r="BU63">
        <v>1.9658761788680618E-2</v>
      </c>
    </row>
    <row r="64" spans="1:73" x14ac:dyDescent="0.25">
      <c r="A64">
        <v>1253</v>
      </c>
      <c r="B64">
        <v>305.39991639617347</v>
      </c>
      <c r="C64">
        <v>9.8343921885027342E-4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1.4547852603316743E-3</v>
      </c>
      <c r="M64">
        <v>7.2331010761152517E-3</v>
      </c>
      <c r="N64">
        <v>1.4610417425054964E-2</v>
      </c>
      <c r="O64">
        <v>4.3016198110262159E-2</v>
      </c>
      <c r="P64">
        <v>7.0669654604893981E-2</v>
      </c>
      <c r="Q64">
        <v>9.3320646252087913E-2</v>
      </c>
      <c r="R64">
        <v>9.5559161540756249E-2</v>
      </c>
      <c r="S64">
        <v>9.5559161540756249E-2</v>
      </c>
      <c r="T64">
        <v>9.5559161540756249E-2</v>
      </c>
      <c r="U64">
        <v>9.9338395478256875E-2</v>
      </c>
      <c r="V64">
        <v>0.10964250237561815</v>
      </c>
      <c r="W64">
        <v>0.10964250237561815</v>
      </c>
      <c r="X64">
        <v>0.10964250237561815</v>
      </c>
      <c r="Y64">
        <v>0.10964250237561815</v>
      </c>
      <c r="Z64">
        <v>0.10964250237561815</v>
      </c>
      <c r="AA64">
        <v>0.10964250237561815</v>
      </c>
      <c r="AB64">
        <v>0.10964250237561815</v>
      </c>
      <c r="AC64">
        <v>0.10964250237561815</v>
      </c>
      <c r="AD64">
        <v>0.10964250237561815</v>
      </c>
      <c r="AE64">
        <v>0.10964250237561815</v>
      </c>
      <c r="AF64">
        <v>0.10964250237561815</v>
      </c>
      <c r="AG64">
        <v>0.10964250237561815</v>
      </c>
      <c r="AH64">
        <v>0.10964250237561815</v>
      </c>
      <c r="AI64">
        <v>0.10964250237561815</v>
      </c>
      <c r="AJ64">
        <v>0.10964250237561815</v>
      </c>
      <c r="AK64">
        <v>0.10964250237561815</v>
      </c>
      <c r="AL64">
        <v>0.10964250237561815</v>
      </c>
      <c r="AM64">
        <v>0.10964250237561815</v>
      </c>
      <c r="AN64">
        <v>0.10964250237561815</v>
      </c>
      <c r="AO64">
        <v>0.10964250237561815</v>
      </c>
      <c r="AP64">
        <v>0.10964250237561815</v>
      </c>
      <c r="AQ64">
        <v>0.10964250237561815</v>
      </c>
      <c r="AR64">
        <v>0.10964250237561815</v>
      </c>
      <c r="AS64">
        <v>0.10964250237561815</v>
      </c>
      <c r="AT64">
        <v>0.10964250237561815</v>
      </c>
      <c r="AU64">
        <v>0.10964250237561815</v>
      </c>
      <c r="AV64">
        <v>0.10964250237561815</v>
      </c>
      <c r="AW64">
        <v>0.10964250237561815</v>
      </c>
      <c r="AX64">
        <v>0.10964250237561815</v>
      </c>
      <c r="AY64">
        <v>0.10964250237561815</v>
      </c>
      <c r="AZ64">
        <v>0.10964250237561815</v>
      </c>
      <c r="BA64">
        <v>0.10964250237561815</v>
      </c>
      <c r="BB64">
        <v>0.10964250237561815</v>
      </c>
      <c r="BC64">
        <v>0.10964250237561815</v>
      </c>
      <c r="BD64">
        <v>0.10586326843811751</v>
      </c>
      <c r="BE64">
        <v>9.5559161540756249E-2</v>
      </c>
      <c r="BF64">
        <v>9.3320646252087913E-2</v>
      </c>
      <c r="BG64">
        <v>9.3320646252087913E-2</v>
      </c>
      <c r="BH64">
        <v>9.0872667576244417E-2</v>
      </c>
      <c r="BI64">
        <v>8.9936807483483192E-2</v>
      </c>
      <c r="BJ64">
        <v>6.6331338878537038E-2</v>
      </c>
      <c r="BK64">
        <v>3.4375732707218276E-2</v>
      </c>
      <c r="BL64">
        <v>1.3274961891458202E-2</v>
      </c>
      <c r="BM64">
        <v>7.2331010761152517E-3</v>
      </c>
      <c r="BN64">
        <v>7.2331010761152517E-3</v>
      </c>
      <c r="BO64">
        <v>6.0932428877258169E-3</v>
      </c>
      <c r="BP64">
        <v>1.4757304615274811E-3</v>
      </c>
      <c r="BQ64">
        <v>0</v>
      </c>
      <c r="BR64">
        <v>0</v>
      </c>
      <c r="BS64">
        <v>0</v>
      </c>
      <c r="BT64">
        <v>1.5371827554162776E-2</v>
      </c>
      <c r="BU64">
        <v>2.7356269672031502E-2</v>
      </c>
    </row>
    <row r="65" spans="1:73" x14ac:dyDescent="0.25">
      <c r="A65">
        <v>1251</v>
      </c>
      <c r="B65">
        <v>597.28175685286362</v>
      </c>
      <c r="C65">
        <v>1.9233479541327697E-3</v>
      </c>
      <c r="D65">
        <v>20</v>
      </c>
      <c r="E65">
        <v>645.5</v>
      </c>
      <c r="F65">
        <v>-605.5</v>
      </c>
      <c r="G65">
        <v>0</v>
      </c>
      <c r="H65">
        <v>0</v>
      </c>
      <c r="I65">
        <v>0</v>
      </c>
      <c r="J65">
        <v>0</v>
      </c>
      <c r="K65">
        <v>0</v>
      </c>
      <c r="L65">
        <v>1.4547852603316743E-3</v>
      </c>
      <c r="M65">
        <v>7.2331010761152517E-3</v>
      </c>
      <c r="N65">
        <v>1.4610417425054964E-2</v>
      </c>
      <c r="O65">
        <v>4.3016198110262159E-2</v>
      </c>
      <c r="P65">
        <v>7.0669654604893981E-2</v>
      </c>
      <c r="Q65">
        <v>9.5243994206220678E-2</v>
      </c>
      <c r="R65">
        <v>9.7482509494889014E-2</v>
      </c>
      <c r="S65">
        <v>9.7482509494889014E-2</v>
      </c>
      <c r="T65">
        <v>9.7482509494889014E-2</v>
      </c>
      <c r="U65">
        <v>0.10126174343238964</v>
      </c>
      <c r="V65">
        <v>0.11156585032975092</v>
      </c>
      <c r="W65">
        <v>0.11156585032975092</v>
      </c>
      <c r="X65">
        <v>0.11156585032975092</v>
      </c>
      <c r="Y65">
        <v>0.11156585032975092</v>
      </c>
      <c r="Z65">
        <v>0.11156585032975092</v>
      </c>
      <c r="AA65">
        <v>0.11156585032975092</v>
      </c>
      <c r="AB65">
        <v>0.11156585032975092</v>
      </c>
      <c r="AC65">
        <v>0.11156585032975092</v>
      </c>
      <c r="AD65">
        <v>0.11156585032975092</v>
      </c>
      <c r="AE65">
        <v>0.11156585032975092</v>
      </c>
      <c r="AF65">
        <v>0.11156585032975092</v>
      </c>
      <c r="AG65">
        <v>0.11156585032975092</v>
      </c>
      <c r="AH65">
        <v>0.11156585032975092</v>
      </c>
      <c r="AI65">
        <v>0.11156585032975092</v>
      </c>
      <c r="AJ65">
        <v>0.11156585032975092</v>
      </c>
      <c r="AK65">
        <v>0.11156585032975092</v>
      </c>
      <c r="AL65">
        <v>0.11156585032975092</v>
      </c>
      <c r="AM65">
        <v>0.11156585032975092</v>
      </c>
      <c r="AN65">
        <v>0.11156585032975092</v>
      </c>
      <c r="AO65">
        <v>0.11156585032975092</v>
      </c>
      <c r="AP65">
        <v>0.11156585032975092</v>
      </c>
      <c r="AQ65">
        <v>0.11156585032975092</v>
      </c>
      <c r="AR65">
        <v>0.11156585032975092</v>
      </c>
      <c r="AS65">
        <v>0.11156585032975092</v>
      </c>
      <c r="AT65">
        <v>0.11156585032975092</v>
      </c>
      <c r="AU65">
        <v>0.11156585032975092</v>
      </c>
      <c r="AV65">
        <v>0.11156585032975092</v>
      </c>
      <c r="AW65">
        <v>0.11156585032975092</v>
      </c>
      <c r="AX65">
        <v>0.11156585032975092</v>
      </c>
      <c r="AY65">
        <v>0.11156585032975092</v>
      </c>
      <c r="AZ65">
        <v>0.11156585032975092</v>
      </c>
      <c r="BA65">
        <v>0.11156585032975092</v>
      </c>
      <c r="BB65">
        <v>0.11156585032975092</v>
      </c>
      <c r="BC65">
        <v>0.11156585032975092</v>
      </c>
      <c r="BD65">
        <v>0.10778661639225028</v>
      </c>
      <c r="BE65">
        <v>9.7482509494889014E-2</v>
      </c>
      <c r="BF65">
        <v>9.5243994206220678E-2</v>
      </c>
      <c r="BG65">
        <v>9.5243994206220678E-2</v>
      </c>
      <c r="BH65">
        <v>9.2796015530377182E-2</v>
      </c>
      <c r="BI65">
        <v>9.1860155437615956E-2</v>
      </c>
      <c r="BJ65">
        <v>6.8254686832669803E-2</v>
      </c>
      <c r="BK65">
        <v>3.6299080661351048E-2</v>
      </c>
      <c r="BL65">
        <v>1.3274961891458202E-2</v>
      </c>
      <c r="BM65">
        <v>7.2331010761152517E-3</v>
      </c>
      <c r="BN65">
        <v>7.2331010761152517E-3</v>
      </c>
      <c r="BO65">
        <v>6.0932428877258169E-3</v>
      </c>
      <c r="BP65">
        <v>1.4757304615274811E-3</v>
      </c>
      <c r="BQ65">
        <v>0</v>
      </c>
      <c r="BR65">
        <v>0</v>
      </c>
      <c r="BS65">
        <v>0</v>
      </c>
      <c r="BT65">
        <v>1.4450283086522367E-2</v>
      </c>
      <c r="BU65">
        <v>3.5307213438667551E-2</v>
      </c>
    </row>
    <row r="66" spans="1:73" x14ac:dyDescent="0.25">
      <c r="A66">
        <v>1251</v>
      </c>
      <c r="B66">
        <v>596.6525848641229</v>
      </c>
      <c r="C66">
        <v>1.9213219142555126E-3</v>
      </c>
      <c r="D66">
        <v>30</v>
      </c>
      <c r="E66">
        <v>655.5</v>
      </c>
      <c r="F66">
        <v>-595.5</v>
      </c>
      <c r="G66">
        <v>0</v>
      </c>
      <c r="H66">
        <v>0</v>
      </c>
      <c r="I66">
        <v>0</v>
      </c>
      <c r="J66">
        <v>0</v>
      </c>
      <c r="K66">
        <v>0</v>
      </c>
      <c r="L66">
        <v>1.4547852603316743E-3</v>
      </c>
      <c r="M66">
        <v>7.2331010761152517E-3</v>
      </c>
      <c r="N66">
        <v>1.4610417425054964E-2</v>
      </c>
      <c r="O66">
        <v>4.3016198110262159E-2</v>
      </c>
      <c r="P66">
        <v>7.0669654604893981E-2</v>
      </c>
      <c r="Q66">
        <v>9.7165316120476186E-2</v>
      </c>
      <c r="R66">
        <v>9.9403831409144522E-2</v>
      </c>
      <c r="S66">
        <v>9.9403831409144522E-2</v>
      </c>
      <c r="T66">
        <v>9.9403831409144522E-2</v>
      </c>
      <c r="U66">
        <v>0.10318306534664515</v>
      </c>
      <c r="V66">
        <v>0.11348717224400642</v>
      </c>
      <c r="W66">
        <v>0.11348717224400642</v>
      </c>
      <c r="X66">
        <v>0.11348717224400642</v>
      </c>
      <c r="Y66">
        <v>0.11348717224400642</v>
      </c>
      <c r="Z66">
        <v>0.11348717224400642</v>
      </c>
      <c r="AA66">
        <v>0.11348717224400642</v>
      </c>
      <c r="AB66">
        <v>0.11348717224400642</v>
      </c>
      <c r="AC66">
        <v>0.11348717224400642</v>
      </c>
      <c r="AD66">
        <v>0.11348717224400642</v>
      </c>
      <c r="AE66">
        <v>0.11348717224400642</v>
      </c>
      <c r="AF66">
        <v>0.11348717224400642</v>
      </c>
      <c r="AG66">
        <v>0.11348717224400642</v>
      </c>
      <c r="AH66">
        <v>0.11348717224400642</v>
      </c>
      <c r="AI66">
        <v>0.11348717224400642</v>
      </c>
      <c r="AJ66">
        <v>0.11348717224400642</v>
      </c>
      <c r="AK66">
        <v>0.11348717224400642</v>
      </c>
      <c r="AL66">
        <v>0.11348717224400642</v>
      </c>
      <c r="AM66">
        <v>0.11348717224400642</v>
      </c>
      <c r="AN66">
        <v>0.11348717224400642</v>
      </c>
      <c r="AO66">
        <v>0.11348717224400642</v>
      </c>
      <c r="AP66">
        <v>0.11348717224400642</v>
      </c>
      <c r="AQ66">
        <v>0.11348717224400642</v>
      </c>
      <c r="AR66">
        <v>0.11348717224400642</v>
      </c>
      <c r="AS66">
        <v>0.11348717224400642</v>
      </c>
      <c r="AT66">
        <v>0.11348717224400642</v>
      </c>
      <c r="AU66">
        <v>0.11348717224400642</v>
      </c>
      <c r="AV66">
        <v>0.11348717224400642</v>
      </c>
      <c r="AW66">
        <v>0.11348717224400642</v>
      </c>
      <c r="AX66">
        <v>0.11348717224400642</v>
      </c>
      <c r="AY66">
        <v>0.11348717224400642</v>
      </c>
      <c r="AZ66">
        <v>0.11348717224400642</v>
      </c>
      <c r="BA66">
        <v>0.11348717224400642</v>
      </c>
      <c r="BB66">
        <v>0.11348717224400642</v>
      </c>
      <c r="BC66">
        <v>0.11348717224400642</v>
      </c>
      <c r="BD66">
        <v>0.10970793830650578</v>
      </c>
      <c r="BE66">
        <v>9.9403831409144522E-2</v>
      </c>
      <c r="BF66">
        <v>9.7165316120476186E-2</v>
      </c>
      <c r="BG66">
        <v>9.7165316120476186E-2</v>
      </c>
      <c r="BH66">
        <v>9.471733744463269E-2</v>
      </c>
      <c r="BI66">
        <v>9.3781477351871464E-2</v>
      </c>
      <c r="BJ66">
        <v>7.0176008746925311E-2</v>
      </c>
      <c r="BK66">
        <v>3.8220402575606563E-2</v>
      </c>
      <c r="BL66">
        <v>1.3274961891458202E-2</v>
      </c>
      <c r="BM66">
        <v>7.2331010761152517E-3</v>
      </c>
      <c r="BN66">
        <v>7.2331010761152517E-3</v>
      </c>
      <c r="BO66">
        <v>6.0932428877258169E-3</v>
      </c>
      <c r="BP66">
        <v>1.4757304615274811E-3</v>
      </c>
      <c r="BQ66">
        <v>0</v>
      </c>
      <c r="BR66">
        <v>0</v>
      </c>
      <c r="BS66">
        <v>0</v>
      </c>
      <c r="BT66">
        <v>1.4083340834861902E-2</v>
      </c>
      <c r="BU66">
        <v>4.4435350241132057E-2</v>
      </c>
    </row>
    <row r="67" spans="1:73" x14ac:dyDescent="0.25">
      <c r="A67">
        <v>1241</v>
      </c>
      <c r="B67">
        <v>527.15270650005698</v>
      </c>
      <c r="C67">
        <v>1.6975205887833672E-3</v>
      </c>
      <c r="D67">
        <v>40</v>
      </c>
      <c r="E67">
        <v>660.5</v>
      </c>
      <c r="F67">
        <v>-580.5</v>
      </c>
      <c r="G67">
        <v>0</v>
      </c>
      <c r="H67">
        <v>0</v>
      </c>
      <c r="I67">
        <v>0</v>
      </c>
      <c r="J67">
        <v>0</v>
      </c>
      <c r="K67">
        <v>0</v>
      </c>
      <c r="L67">
        <v>1.4547852603316743E-3</v>
      </c>
      <c r="M67">
        <v>7.2331010761152517E-3</v>
      </c>
      <c r="N67">
        <v>1.4610417425054964E-2</v>
      </c>
      <c r="O67">
        <v>4.3016198110262159E-2</v>
      </c>
      <c r="P67">
        <v>7.0669654604893981E-2</v>
      </c>
      <c r="Q67">
        <v>9.7165316120476186E-2</v>
      </c>
      <c r="R67">
        <v>0.10110135199792789</v>
      </c>
      <c r="S67">
        <v>0.10110135199792789</v>
      </c>
      <c r="T67">
        <v>0.10110135199792789</v>
      </c>
      <c r="U67">
        <v>0.10488058593542851</v>
      </c>
      <c r="V67">
        <v>0.11518469283278979</v>
      </c>
      <c r="W67">
        <v>0.11518469283278979</v>
      </c>
      <c r="X67">
        <v>0.11518469283278979</v>
      </c>
      <c r="Y67">
        <v>0.11518469283278979</v>
      </c>
      <c r="Z67">
        <v>0.11518469283278979</v>
      </c>
      <c r="AA67">
        <v>0.11518469283278979</v>
      </c>
      <c r="AB67">
        <v>0.11518469283278979</v>
      </c>
      <c r="AC67">
        <v>0.11518469283278979</v>
      </c>
      <c r="AD67">
        <v>0.11518469283278979</v>
      </c>
      <c r="AE67">
        <v>0.11518469283278979</v>
      </c>
      <c r="AF67">
        <v>0.11518469283278979</v>
      </c>
      <c r="AG67">
        <v>0.11518469283278979</v>
      </c>
      <c r="AH67">
        <v>0.11518469283278979</v>
      </c>
      <c r="AI67">
        <v>0.11518469283278979</v>
      </c>
      <c r="AJ67">
        <v>0.11518469283278979</v>
      </c>
      <c r="AK67">
        <v>0.11518469283278979</v>
      </c>
      <c r="AL67">
        <v>0.11518469283278979</v>
      </c>
      <c r="AM67">
        <v>0.11518469283278979</v>
      </c>
      <c r="AN67">
        <v>0.11518469283278979</v>
      </c>
      <c r="AO67">
        <v>0.11518469283278979</v>
      </c>
      <c r="AP67">
        <v>0.11518469283278979</v>
      </c>
      <c r="AQ67">
        <v>0.11518469283278979</v>
      </c>
      <c r="AR67">
        <v>0.11518469283278979</v>
      </c>
      <c r="AS67">
        <v>0.11518469283278979</v>
      </c>
      <c r="AT67">
        <v>0.11518469283278979</v>
      </c>
      <c r="AU67">
        <v>0.11518469283278979</v>
      </c>
      <c r="AV67">
        <v>0.11518469283278979</v>
      </c>
      <c r="AW67">
        <v>0.11518469283278979</v>
      </c>
      <c r="AX67">
        <v>0.11518469283278979</v>
      </c>
      <c r="AY67">
        <v>0.11518469283278979</v>
      </c>
      <c r="AZ67">
        <v>0.11518469283278979</v>
      </c>
      <c r="BA67">
        <v>0.11518469283278979</v>
      </c>
      <c r="BB67">
        <v>0.11518469283278979</v>
      </c>
      <c r="BC67">
        <v>0.11518469283278979</v>
      </c>
      <c r="BD67">
        <v>0.11140545889528915</v>
      </c>
      <c r="BE67">
        <v>0.10110135199792789</v>
      </c>
      <c r="BF67">
        <v>9.8862836709259549E-2</v>
      </c>
      <c r="BG67">
        <v>9.8862836709259549E-2</v>
      </c>
      <c r="BH67">
        <v>9.6414858033416054E-2</v>
      </c>
      <c r="BI67">
        <v>9.5478997940654828E-2</v>
      </c>
      <c r="BJ67">
        <v>7.1873529335708675E-2</v>
      </c>
      <c r="BK67">
        <v>3.9917923164389933E-2</v>
      </c>
      <c r="BL67">
        <v>1.3274961891458202E-2</v>
      </c>
      <c r="BM67">
        <v>7.2331010761152517E-3</v>
      </c>
      <c r="BN67">
        <v>7.2331010761152517E-3</v>
      </c>
      <c r="BO67">
        <v>6.0932428877258169E-3</v>
      </c>
      <c r="BP67">
        <v>1.4757304615274811E-3</v>
      </c>
      <c r="BQ67">
        <v>0</v>
      </c>
      <c r="BR67">
        <v>0</v>
      </c>
      <c r="BS67">
        <v>0</v>
      </c>
      <c r="BT67">
        <v>1.4083340834861902E-2</v>
      </c>
      <c r="BU67">
        <v>5.0415066964806979E-2</v>
      </c>
    </row>
    <row r="68" spans="1:73" x14ac:dyDescent="0.25">
      <c r="A68">
        <v>1241</v>
      </c>
      <c r="B68">
        <v>539.45167574526045</v>
      </c>
      <c r="C68">
        <v>1.7371253432636403E-3</v>
      </c>
      <c r="D68">
        <v>30</v>
      </c>
      <c r="E68">
        <v>650.5</v>
      </c>
      <c r="F68">
        <v>-590.5</v>
      </c>
      <c r="G68">
        <v>0</v>
      </c>
      <c r="H68">
        <v>0</v>
      </c>
      <c r="I68">
        <v>0</v>
      </c>
      <c r="J68">
        <v>0</v>
      </c>
      <c r="K68">
        <v>0</v>
      </c>
      <c r="L68">
        <v>1.4547852603316743E-3</v>
      </c>
      <c r="M68">
        <v>7.2331010761152517E-3</v>
      </c>
      <c r="N68">
        <v>1.4610417425054964E-2</v>
      </c>
      <c r="O68">
        <v>4.3016198110262159E-2</v>
      </c>
      <c r="P68">
        <v>7.0669654604893981E-2</v>
      </c>
      <c r="Q68">
        <v>9.8902441463739832E-2</v>
      </c>
      <c r="R68">
        <v>0.10283847734119153</v>
      </c>
      <c r="S68">
        <v>0.10283847734119153</v>
      </c>
      <c r="T68">
        <v>0.10283847734119153</v>
      </c>
      <c r="U68">
        <v>0.10661771127869216</v>
      </c>
      <c r="V68">
        <v>0.11692181817605343</v>
      </c>
      <c r="W68">
        <v>0.11692181817605343</v>
      </c>
      <c r="X68">
        <v>0.11692181817605343</v>
      </c>
      <c r="Y68">
        <v>0.11692181817605343</v>
      </c>
      <c r="Z68">
        <v>0.11692181817605343</v>
      </c>
      <c r="AA68">
        <v>0.11692181817605343</v>
      </c>
      <c r="AB68">
        <v>0.11692181817605343</v>
      </c>
      <c r="AC68">
        <v>0.11692181817605343</v>
      </c>
      <c r="AD68">
        <v>0.11692181817605343</v>
      </c>
      <c r="AE68">
        <v>0.11692181817605343</v>
      </c>
      <c r="AF68">
        <v>0.11692181817605343</v>
      </c>
      <c r="AG68">
        <v>0.11692181817605343</v>
      </c>
      <c r="AH68">
        <v>0.11692181817605343</v>
      </c>
      <c r="AI68">
        <v>0.11692181817605343</v>
      </c>
      <c r="AJ68">
        <v>0.11692181817605343</v>
      </c>
      <c r="AK68">
        <v>0.11692181817605343</v>
      </c>
      <c r="AL68">
        <v>0.11692181817605343</v>
      </c>
      <c r="AM68">
        <v>0.11692181817605343</v>
      </c>
      <c r="AN68">
        <v>0.11692181817605343</v>
      </c>
      <c r="AO68">
        <v>0.11692181817605343</v>
      </c>
      <c r="AP68">
        <v>0.11692181817605343</v>
      </c>
      <c r="AQ68">
        <v>0.11692181817605343</v>
      </c>
      <c r="AR68">
        <v>0.11692181817605343</v>
      </c>
      <c r="AS68">
        <v>0.11692181817605343</v>
      </c>
      <c r="AT68">
        <v>0.11692181817605343</v>
      </c>
      <c r="AU68">
        <v>0.11692181817605343</v>
      </c>
      <c r="AV68">
        <v>0.11692181817605343</v>
      </c>
      <c r="AW68">
        <v>0.11692181817605343</v>
      </c>
      <c r="AX68">
        <v>0.11692181817605343</v>
      </c>
      <c r="AY68">
        <v>0.11692181817605343</v>
      </c>
      <c r="AZ68">
        <v>0.11692181817605343</v>
      </c>
      <c r="BA68">
        <v>0.11692181817605343</v>
      </c>
      <c r="BB68">
        <v>0.11692181817605343</v>
      </c>
      <c r="BC68">
        <v>0.11692181817605343</v>
      </c>
      <c r="BD68">
        <v>0.11314258423855279</v>
      </c>
      <c r="BE68">
        <v>0.10283847734119153</v>
      </c>
      <c r="BF68">
        <v>0.1005999620525232</v>
      </c>
      <c r="BG68">
        <v>0.1005999620525232</v>
      </c>
      <c r="BH68">
        <v>9.81519833766797E-2</v>
      </c>
      <c r="BI68">
        <v>9.7216123283918474E-2</v>
      </c>
      <c r="BJ68">
        <v>7.361065467897232E-2</v>
      </c>
      <c r="BK68">
        <v>4.1655048507653572E-2</v>
      </c>
      <c r="BL68">
        <v>1.3274961891458202E-2</v>
      </c>
      <c r="BM68">
        <v>7.2331010761152517E-3</v>
      </c>
      <c r="BN68">
        <v>7.2331010761152517E-3</v>
      </c>
      <c r="BO68">
        <v>6.0932428877258169E-3</v>
      </c>
      <c r="BP68">
        <v>1.4757304615274811E-3</v>
      </c>
      <c r="BQ68">
        <v>0</v>
      </c>
      <c r="BR68">
        <v>0</v>
      </c>
      <c r="BS68">
        <v>0</v>
      </c>
      <c r="BT68">
        <v>1.4083340834861902E-2</v>
      </c>
      <c r="BU68">
        <v>3.9724404420132031E-2</v>
      </c>
    </row>
    <row r="69" spans="1:73" x14ac:dyDescent="0.25">
      <c r="A69">
        <v>1241</v>
      </c>
      <c r="B69">
        <v>543.34693113318554</v>
      </c>
      <c r="C69">
        <v>1.7496687223225724E-3</v>
      </c>
      <c r="D69">
        <v>20</v>
      </c>
      <c r="E69">
        <v>640.5</v>
      </c>
      <c r="F69">
        <v>-600.5</v>
      </c>
      <c r="G69">
        <v>0</v>
      </c>
      <c r="H69">
        <v>0</v>
      </c>
      <c r="I69">
        <v>0</v>
      </c>
      <c r="J69">
        <v>0</v>
      </c>
      <c r="K69">
        <v>0</v>
      </c>
      <c r="L69">
        <v>1.4547852603316743E-3</v>
      </c>
      <c r="M69">
        <v>7.2331010761152517E-3</v>
      </c>
      <c r="N69">
        <v>1.4610417425054964E-2</v>
      </c>
      <c r="O69">
        <v>4.3016198110262159E-2</v>
      </c>
      <c r="P69">
        <v>7.0669654604893981E-2</v>
      </c>
      <c r="Q69">
        <v>0.1006521101860624</v>
      </c>
      <c r="R69">
        <v>0.1045881460635141</v>
      </c>
      <c r="S69">
        <v>0.1045881460635141</v>
      </c>
      <c r="T69">
        <v>0.1045881460635141</v>
      </c>
      <c r="U69">
        <v>0.10836738000101473</v>
      </c>
      <c r="V69">
        <v>0.11867148689837601</v>
      </c>
      <c r="W69">
        <v>0.11867148689837601</v>
      </c>
      <c r="X69">
        <v>0.11867148689837601</v>
      </c>
      <c r="Y69">
        <v>0.11867148689837601</v>
      </c>
      <c r="Z69">
        <v>0.11867148689837601</v>
      </c>
      <c r="AA69">
        <v>0.11867148689837601</v>
      </c>
      <c r="AB69">
        <v>0.11867148689837601</v>
      </c>
      <c r="AC69">
        <v>0.11867148689837601</v>
      </c>
      <c r="AD69">
        <v>0.11867148689837601</v>
      </c>
      <c r="AE69">
        <v>0.11867148689837601</v>
      </c>
      <c r="AF69">
        <v>0.11867148689837601</v>
      </c>
      <c r="AG69">
        <v>0.11867148689837601</v>
      </c>
      <c r="AH69">
        <v>0.11867148689837601</v>
      </c>
      <c r="AI69">
        <v>0.11867148689837601</v>
      </c>
      <c r="AJ69">
        <v>0.11867148689837601</v>
      </c>
      <c r="AK69">
        <v>0.11867148689837601</v>
      </c>
      <c r="AL69">
        <v>0.11867148689837601</v>
      </c>
      <c r="AM69">
        <v>0.11867148689837601</v>
      </c>
      <c r="AN69">
        <v>0.11867148689837601</v>
      </c>
      <c r="AO69">
        <v>0.11867148689837601</v>
      </c>
      <c r="AP69">
        <v>0.11867148689837601</v>
      </c>
      <c r="AQ69">
        <v>0.11867148689837601</v>
      </c>
      <c r="AR69">
        <v>0.11867148689837601</v>
      </c>
      <c r="AS69">
        <v>0.11867148689837601</v>
      </c>
      <c r="AT69">
        <v>0.11867148689837601</v>
      </c>
      <c r="AU69">
        <v>0.11867148689837601</v>
      </c>
      <c r="AV69">
        <v>0.11867148689837601</v>
      </c>
      <c r="AW69">
        <v>0.11867148689837601</v>
      </c>
      <c r="AX69">
        <v>0.11867148689837601</v>
      </c>
      <c r="AY69">
        <v>0.11867148689837601</v>
      </c>
      <c r="AZ69">
        <v>0.11867148689837601</v>
      </c>
      <c r="BA69">
        <v>0.11867148689837601</v>
      </c>
      <c r="BB69">
        <v>0.11867148689837601</v>
      </c>
      <c r="BC69">
        <v>0.11867148689837601</v>
      </c>
      <c r="BD69">
        <v>0.11489225296087537</v>
      </c>
      <c r="BE69">
        <v>0.1045881460635141</v>
      </c>
      <c r="BF69">
        <v>0.10234963077484577</v>
      </c>
      <c r="BG69">
        <v>0.10234963077484577</v>
      </c>
      <c r="BH69">
        <v>9.9901652099002272E-2</v>
      </c>
      <c r="BI69">
        <v>9.8965792006241046E-2</v>
      </c>
      <c r="BJ69">
        <v>7.5360323401294893E-2</v>
      </c>
      <c r="BK69">
        <v>4.1655048507653572E-2</v>
      </c>
      <c r="BL69">
        <v>1.3274961891458202E-2</v>
      </c>
      <c r="BM69">
        <v>7.2331010761152517E-3</v>
      </c>
      <c r="BN69">
        <v>7.2331010761152517E-3</v>
      </c>
      <c r="BO69">
        <v>6.0932428877258169E-3</v>
      </c>
      <c r="BP69">
        <v>1.4757304615274811E-3</v>
      </c>
      <c r="BQ69">
        <v>0</v>
      </c>
      <c r="BR69">
        <v>0</v>
      </c>
      <c r="BS69">
        <v>0</v>
      </c>
      <c r="BT69">
        <v>1.4083340834861902E-2</v>
      </c>
      <c r="BU69">
        <v>3.0890022457203084E-2</v>
      </c>
    </row>
    <row r="70" spans="1:73" x14ac:dyDescent="0.25">
      <c r="A70">
        <v>1241</v>
      </c>
      <c r="B70">
        <v>533.94388917009314</v>
      </c>
      <c r="C70">
        <v>1.719389341921551E-3</v>
      </c>
      <c r="D70">
        <v>10</v>
      </c>
      <c r="E70">
        <v>630.5</v>
      </c>
      <c r="F70">
        <v>-610.5</v>
      </c>
      <c r="G70">
        <v>0</v>
      </c>
      <c r="H70">
        <v>0</v>
      </c>
      <c r="I70">
        <v>0</v>
      </c>
      <c r="J70">
        <v>0</v>
      </c>
      <c r="K70">
        <v>0</v>
      </c>
      <c r="L70">
        <v>1.4547852603316743E-3</v>
      </c>
      <c r="M70">
        <v>7.2331010761152517E-3</v>
      </c>
      <c r="N70">
        <v>1.4610417425054964E-2</v>
      </c>
      <c r="O70">
        <v>4.3016198110262159E-2</v>
      </c>
      <c r="P70">
        <v>7.0669654604893981E-2</v>
      </c>
      <c r="Q70">
        <v>0.10237149952798395</v>
      </c>
      <c r="R70">
        <v>0.10630753540543565</v>
      </c>
      <c r="S70">
        <v>0.10630753540543565</v>
      </c>
      <c r="T70">
        <v>0.10630753540543565</v>
      </c>
      <c r="U70">
        <v>0.11008676934293628</v>
      </c>
      <c r="V70">
        <v>0.12039087624029755</v>
      </c>
      <c r="W70">
        <v>0.12039087624029755</v>
      </c>
      <c r="X70">
        <v>0.12039087624029755</v>
      </c>
      <c r="Y70">
        <v>0.12039087624029755</v>
      </c>
      <c r="Z70">
        <v>0.12039087624029755</v>
      </c>
      <c r="AA70">
        <v>0.12039087624029755</v>
      </c>
      <c r="AB70">
        <v>0.12039087624029755</v>
      </c>
      <c r="AC70">
        <v>0.12039087624029755</v>
      </c>
      <c r="AD70">
        <v>0.12039087624029755</v>
      </c>
      <c r="AE70">
        <v>0.12039087624029755</v>
      </c>
      <c r="AF70">
        <v>0.12039087624029755</v>
      </c>
      <c r="AG70">
        <v>0.12039087624029755</v>
      </c>
      <c r="AH70">
        <v>0.12039087624029755</v>
      </c>
      <c r="AI70">
        <v>0.12039087624029755</v>
      </c>
      <c r="AJ70">
        <v>0.12039087624029755</v>
      </c>
      <c r="AK70">
        <v>0.12039087624029755</v>
      </c>
      <c r="AL70">
        <v>0.12039087624029755</v>
      </c>
      <c r="AM70">
        <v>0.12039087624029755</v>
      </c>
      <c r="AN70">
        <v>0.12039087624029755</v>
      </c>
      <c r="AO70">
        <v>0.12039087624029755</v>
      </c>
      <c r="AP70">
        <v>0.12039087624029755</v>
      </c>
      <c r="AQ70">
        <v>0.12039087624029755</v>
      </c>
      <c r="AR70">
        <v>0.12039087624029755</v>
      </c>
      <c r="AS70">
        <v>0.12039087624029755</v>
      </c>
      <c r="AT70">
        <v>0.12039087624029755</v>
      </c>
      <c r="AU70">
        <v>0.12039087624029755</v>
      </c>
      <c r="AV70">
        <v>0.12039087624029755</v>
      </c>
      <c r="AW70">
        <v>0.12039087624029755</v>
      </c>
      <c r="AX70">
        <v>0.12039087624029755</v>
      </c>
      <c r="AY70">
        <v>0.12039087624029755</v>
      </c>
      <c r="AZ70">
        <v>0.12039087624029755</v>
      </c>
      <c r="BA70">
        <v>0.12039087624029755</v>
      </c>
      <c r="BB70">
        <v>0.12039087624029755</v>
      </c>
      <c r="BC70">
        <v>0.12039087624029755</v>
      </c>
      <c r="BD70">
        <v>0.11661164230279691</v>
      </c>
      <c r="BE70">
        <v>0.10630753540543565</v>
      </c>
      <c r="BF70">
        <v>0.10406902011676732</v>
      </c>
      <c r="BG70">
        <v>0.10406902011676732</v>
      </c>
      <c r="BH70">
        <v>0.10162104144092382</v>
      </c>
      <c r="BI70">
        <v>0.10068518134816259</v>
      </c>
      <c r="BJ70">
        <v>7.7079712743216441E-2</v>
      </c>
      <c r="BK70">
        <v>4.1655048507653572E-2</v>
      </c>
      <c r="BL70">
        <v>1.3274961891458202E-2</v>
      </c>
      <c r="BM70">
        <v>7.2331010761152517E-3</v>
      </c>
      <c r="BN70">
        <v>7.2331010761152517E-3</v>
      </c>
      <c r="BO70">
        <v>6.0932428877258169E-3</v>
      </c>
      <c r="BP70">
        <v>1.4757304615274811E-3</v>
      </c>
      <c r="BQ70">
        <v>0</v>
      </c>
      <c r="BR70">
        <v>0</v>
      </c>
      <c r="BS70">
        <v>0</v>
      </c>
      <c r="BT70">
        <v>1.5465077980464342E-2</v>
      </c>
      <c r="BU70">
        <v>2.2055640494274137E-2</v>
      </c>
    </row>
    <row r="71" spans="1:73" x14ac:dyDescent="0.25">
      <c r="A71">
        <v>1241</v>
      </c>
      <c r="B71">
        <v>514.25561719017639</v>
      </c>
      <c r="C71">
        <v>1.6559897868564349E-3</v>
      </c>
      <c r="D71">
        <v>0</v>
      </c>
      <c r="E71">
        <v>620.5</v>
      </c>
      <c r="F71">
        <v>-620.5</v>
      </c>
      <c r="G71">
        <v>0</v>
      </c>
      <c r="H71">
        <v>0</v>
      </c>
      <c r="I71">
        <v>0</v>
      </c>
      <c r="J71">
        <v>0</v>
      </c>
      <c r="K71">
        <v>0</v>
      </c>
      <c r="L71">
        <v>1.4547852603316743E-3</v>
      </c>
      <c r="M71">
        <v>7.2331010761152517E-3</v>
      </c>
      <c r="N71">
        <v>1.4610417425054964E-2</v>
      </c>
      <c r="O71">
        <v>4.3016198110262159E-2</v>
      </c>
      <c r="P71">
        <v>7.2325644391750418E-2</v>
      </c>
      <c r="Q71">
        <v>0.10402748931484039</v>
      </c>
      <c r="R71">
        <v>0.10796352519229209</v>
      </c>
      <c r="S71">
        <v>0.10796352519229209</v>
      </c>
      <c r="T71">
        <v>0.10796352519229209</v>
      </c>
      <c r="U71">
        <v>0.11174275912979272</v>
      </c>
      <c r="V71">
        <v>0.12204686602715399</v>
      </c>
      <c r="W71">
        <v>0.12204686602715399</v>
      </c>
      <c r="X71">
        <v>0.12204686602715399</v>
      </c>
      <c r="Y71">
        <v>0.12204686602715399</v>
      </c>
      <c r="Z71">
        <v>0.12204686602715399</v>
      </c>
      <c r="AA71">
        <v>0.12204686602715399</v>
      </c>
      <c r="AB71">
        <v>0.12204686602715399</v>
      </c>
      <c r="AC71">
        <v>0.12204686602715399</v>
      </c>
      <c r="AD71">
        <v>0.12204686602715399</v>
      </c>
      <c r="AE71">
        <v>0.12204686602715399</v>
      </c>
      <c r="AF71">
        <v>0.12204686602715399</v>
      </c>
      <c r="AG71">
        <v>0.12204686602715399</v>
      </c>
      <c r="AH71">
        <v>0.12204686602715399</v>
      </c>
      <c r="AI71">
        <v>0.12204686602715399</v>
      </c>
      <c r="AJ71">
        <v>0.12204686602715399</v>
      </c>
      <c r="AK71">
        <v>0.12204686602715399</v>
      </c>
      <c r="AL71">
        <v>0.12204686602715399</v>
      </c>
      <c r="AM71">
        <v>0.12204686602715399</v>
      </c>
      <c r="AN71">
        <v>0.12204686602715399</v>
      </c>
      <c r="AO71">
        <v>0.12204686602715399</v>
      </c>
      <c r="AP71">
        <v>0.12204686602715399</v>
      </c>
      <c r="AQ71">
        <v>0.12204686602715399</v>
      </c>
      <c r="AR71">
        <v>0.12204686602715399</v>
      </c>
      <c r="AS71">
        <v>0.12204686602715399</v>
      </c>
      <c r="AT71">
        <v>0.12204686602715399</v>
      </c>
      <c r="AU71">
        <v>0.12204686602715399</v>
      </c>
      <c r="AV71">
        <v>0.12204686602715399</v>
      </c>
      <c r="AW71">
        <v>0.12204686602715399</v>
      </c>
      <c r="AX71">
        <v>0.12204686602715399</v>
      </c>
      <c r="AY71">
        <v>0.12204686602715399</v>
      </c>
      <c r="AZ71">
        <v>0.12204686602715399</v>
      </c>
      <c r="BA71">
        <v>0.12204686602715399</v>
      </c>
      <c r="BB71">
        <v>0.12204686602715399</v>
      </c>
      <c r="BC71">
        <v>0.12204686602715399</v>
      </c>
      <c r="BD71">
        <v>0.11826763208965335</v>
      </c>
      <c r="BE71">
        <v>0.10796352519229209</v>
      </c>
      <c r="BF71">
        <v>0.10572500990362375</v>
      </c>
      <c r="BG71">
        <v>0.10572500990362375</v>
      </c>
      <c r="BH71">
        <v>0.10327703122778026</v>
      </c>
      <c r="BI71">
        <v>0.10234117113501903</v>
      </c>
      <c r="BJ71">
        <v>7.8735702530072879E-2</v>
      </c>
      <c r="BK71">
        <v>4.1655048507653572E-2</v>
      </c>
      <c r="BL71">
        <v>1.3274961891458202E-2</v>
      </c>
      <c r="BM71">
        <v>7.2331010761152517E-3</v>
      </c>
      <c r="BN71">
        <v>7.2331010761152517E-3</v>
      </c>
      <c r="BO71">
        <v>6.0932428877258169E-3</v>
      </c>
      <c r="BP71">
        <v>1.4757304615274811E-3</v>
      </c>
      <c r="BQ71">
        <v>0</v>
      </c>
      <c r="BR71">
        <v>0</v>
      </c>
      <c r="BS71">
        <v>0</v>
      </c>
      <c r="BT71">
        <v>1.6938145299869922E-2</v>
      </c>
      <c r="BU71">
        <v>1.9448613564258185E-2</v>
      </c>
    </row>
    <row r="72" spans="1:73" x14ac:dyDescent="0.25">
      <c r="A72">
        <v>1234</v>
      </c>
      <c r="B72">
        <v>554.80518201799646</v>
      </c>
      <c r="C72">
        <v>1.7865662219437941E-3</v>
      </c>
      <c r="D72">
        <v>-10</v>
      </c>
      <c r="E72">
        <v>607</v>
      </c>
      <c r="F72">
        <v>-627</v>
      </c>
      <c r="G72">
        <v>0</v>
      </c>
      <c r="H72">
        <v>0</v>
      </c>
      <c r="I72">
        <v>0</v>
      </c>
      <c r="J72">
        <v>0</v>
      </c>
      <c r="K72">
        <v>0</v>
      </c>
      <c r="L72">
        <v>1.4547852603316743E-3</v>
      </c>
      <c r="M72">
        <v>7.2331010761152517E-3</v>
      </c>
      <c r="N72">
        <v>1.4610417425054964E-2</v>
      </c>
      <c r="O72">
        <v>4.3016198110262159E-2</v>
      </c>
      <c r="P72">
        <v>7.4112210613694218E-2</v>
      </c>
      <c r="Q72">
        <v>0.10581405553678419</v>
      </c>
      <c r="R72">
        <v>0.10975009141423589</v>
      </c>
      <c r="S72">
        <v>0.10975009141423589</v>
      </c>
      <c r="T72">
        <v>0.10975009141423589</v>
      </c>
      <c r="U72">
        <v>0.11352932535173652</v>
      </c>
      <c r="V72">
        <v>0.12383343224909779</v>
      </c>
      <c r="W72">
        <v>0.12383343224909779</v>
      </c>
      <c r="X72">
        <v>0.12383343224909779</v>
      </c>
      <c r="Y72">
        <v>0.12383343224909779</v>
      </c>
      <c r="Z72">
        <v>0.12383343224909779</v>
      </c>
      <c r="AA72">
        <v>0.12383343224909779</v>
      </c>
      <c r="AB72">
        <v>0.12383343224909779</v>
      </c>
      <c r="AC72">
        <v>0.12383343224909779</v>
      </c>
      <c r="AD72">
        <v>0.12383343224909779</v>
      </c>
      <c r="AE72">
        <v>0.12383343224909779</v>
      </c>
      <c r="AF72">
        <v>0.12383343224909779</v>
      </c>
      <c r="AG72">
        <v>0.12383343224909779</v>
      </c>
      <c r="AH72">
        <v>0.12383343224909779</v>
      </c>
      <c r="AI72">
        <v>0.12383343224909779</v>
      </c>
      <c r="AJ72">
        <v>0.12383343224909779</v>
      </c>
      <c r="AK72">
        <v>0.12383343224909779</v>
      </c>
      <c r="AL72">
        <v>0.12383343224909779</v>
      </c>
      <c r="AM72">
        <v>0.12383343224909779</v>
      </c>
      <c r="AN72">
        <v>0.12383343224909779</v>
      </c>
      <c r="AO72">
        <v>0.12383343224909779</v>
      </c>
      <c r="AP72">
        <v>0.12383343224909779</v>
      </c>
      <c r="AQ72">
        <v>0.12383343224909779</v>
      </c>
      <c r="AR72">
        <v>0.12383343224909779</v>
      </c>
      <c r="AS72">
        <v>0.12383343224909779</v>
      </c>
      <c r="AT72">
        <v>0.12383343224909779</v>
      </c>
      <c r="AU72">
        <v>0.12383343224909779</v>
      </c>
      <c r="AV72">
        <v>0.12383343224909779</v>
      </c>
      <c r="AW72">
        <v>0.12383343224909779</v>
      </c>
      <c r="AX72">
        <v>0.12383343224909779</v>
      </c>
      <c r="AY72">
        <v>0.12383343224909779</v>
      </c>
      <c r="AZ72">
        <v>0.12383343224909779</v>
      </c>
      <c r="BA72">
        <v>0.12383343224909779</v>
      </c>
      <c r="BB72">
        <v>0.12383343224909779</v>
      </c>
      <c r="BC72">
        <v>0.12383343224909779</v>
      </c>
      <c r="BD72">
        <v>0.12005419831159715</v>
      </c>
      <c r="BE72">
        <v>0.10975009141423589</v>
      </c>
      <c r="BF72">
        <v>0.10751157612556755</v>
      </c>
      <c r="BG72">
        <v>0.10751157612556755</v>
      </c>
      <c r="BH72">
        <v>0.10506359744972406</v>
      </c>
      <c r="BI72">
        <v>0.10412773735696283</v>
      </c>
      <c r="BJ72">
        <v>7.8735702530072879E-2</v>
      </c>
      <c r="BK72">
        <v>4.1655048507653572E-2</v>
      </c>
      <c r="BL72">
        <v>1.3274961891458202E-2</v>
      </c>
      <c r="BM72">
        <v>7.2331010761152517E-3</v>
      </c>
      <c r="BN72">
        <v>7.2331010761152517E-3</v>
      </c>
      <c r="BO72">
        <v>6.0932428877258169E-3</v>
      </c>
      <c r="BP72">
        <v>1.4757304615274811E-3</v>
      </c>
      <c r="BQ72">
        <v>0</v>
      </c>
      <c r="BR72">
        <v>0</v>
      </c>
      <c r="BS72">
        <v>0</v>
      </c>
      <c r="BT72">
        <v>1.7895639057483551E-2</v>
      </c>
      <c r="BU72">
        <v>1.8975780059307709E-2</v>
      </c>
    </row>
    <row r="73" spans="1:73" x14ac:dyDescent="0.25">
      <c r="A73">
        <v>1234</v>
      </c>
      <c r="B73">
        <v>546.4552359920209</v>
      </c>
      <c r="C73">
        <v>1.7596779880040868E-3</v>
      </c>
      <c r="D73">
        <v>-20</v>
      </c>
      <c r="E73">
        <v>597</v>
      </c>
      <c r="F73">
        <v>-637</v>
      </c>
      <c r="G73">
        <v>0</v>
      </c>
      <c r="H73">
        <v>0</v>
      </c>
      <c r="I73">
        <v>0</v>
      </c>
      <c r="J73">
        <v>0</v>
      </c>
      <c r="K73">
        <v>0</v>
      </c>
      <c r="L73">
        <v>1.4547852603316743E-3</v>
      </c>
      <c r="M73">
        <v>7.2331010761152517E-3</v>
      </c>
      <c r="N73">
        <v>1.4610417425054964E-2</v>
      </c>
      <c r="O73">
        <v>4.3016198110262159E-2</v>
      </c>
      <c r="P73">
        <v>7.5871888601698301E-2</v>
      </c>
      <c r="Q73">
        <v>0.10757373352478827</v>
      </c>
      <c r="R73">
        <v>0.11150976940223997</v>
      </c>
      <c r="S73">
        <v>0.11150976940223997</v>
      </c>
      <c r="T73">
        <v>0.11150976940223997</v>
      </c>
      <c r="U73">
        <v>0.1152890033397406</v>
      </c>
      <c r="V73">
        <v>0.12559311023710187</v>
      </c>
      <c r="W73">
        <v>0.12559311023710187</v>
      </c>
      <c r="X73">
        <v>0.12559311023710187</v>
      </c>
      <c r="Y73">
        <v>0.12559311023710187</v>
      </c>
      <c r="Z73">
        <v>0.12559311023710187</v>
      </c>
      <c r="AA73">
        <v>0.12559311023710187</v>
      </c>
      <c r="AB73">
        <v>0.12559311023710187</v>
      </c>
      <c r="AC73">
        <v>0.12559311023710187</v>
      </c>
      <c r="AD73">
        <v>0.12559311023710187</v>
      </c>
      <c r="AE73">
        <v>0.12559311023710187</v>
      </c>
      <c r="AF73">
        <v>0.12559311023710187</v>
      </c>
      <c r="AG73">
        <v>0.12559311023710187</v>
      </c>
      <c r="AH73">
        <v>0.12559311023710187</v>
      </c>
      <c r="AI73">
        <v>0.12559311023710187</v>
      </c>
      <c r="AJ73">
        <v>0.12559311023710187</v>
      </c>
      <c r="AK73">
        <v>0.12559311023710187</v>
      </c>
      <c r="AL73">
        <v>0.12559311023710187</v>
      </c>
      <c r="AM73">
        <v>0.12559311023710187</v>
      </c>
      <c r="AN73">
        <v>0.12559311023710187</v>
      </c>
      <c r="AO73">
        <v>0.12559311023710187</v>
      </c>
      <c r="AP73">
        <v>0.12559311023710187</v>
      </c>
      <c r="AQ73">
        <v>0.12559311023710187</v>
      </c>
      <c r="AR73">
        <v>0.12559311023710187</v>
      </c>
      <c r="AS73">
        <v>0.12559311023710187</v>
      </c>
      <c r="AT73">
        <v>0.12559311023710187</v>
      </c>
      <c r="AU73">
        <v>0.12559311023710187</v>
      </c>
      <c r="AV73">
        <v>0.12559311023710187</v>
      </c>
      <c r="AW73">
        <v>0.12559311023710187</v>
      </c>
      <c r="AX73">
        <v>0.12559311023710187</v>
      </c>
      <c r="AY73">
        <v>0.12559311023710187</v>
      </c>
      <c r="AZ73">
        <v>0.12559311023710187</v>
      </c>
      <c r="BA73">
        <v>0.12559311023710187</v>
      </c>
      <c r="BB73">
        <v>0.12559311023710187</v>
      </c>
      <c r="BC73">
        <v>0.12559311023710187</v>
      </c>
      <c r="BD73">
        <v>0.12181387629960123</v>
      </c>
      <c r="BE73">
        <v>0.11150976940223997</v>
      </c>
      <c r="BF73">
        <v>0.10927125411357164</v>
      </c>
      <c r="BG73">
        <v>0.10927125411357164</v>
      </c>
      <c r="BH73">
        <v>0.10682327543772814</v>
      </c>
      <c r="BI73">
        <v>0.10588741534496691</v>
      </c>
      <c r="BJ73">
        <v>7.8735702530072879E-2</v>
      </c>
      <c r="BK73">
        <v>4.1655048507653572E-2</v>
      </c>
      <c r="BL73">
        <v>1.3274961891458202E-2</v>
      </c>
      <c r="BM73">
        <v>7.2331010761152517E-3</v>
      </c>
      <c r="BN73">
        <v>7.2331010761152517E-3</v>
      </c>
      <c r="BO73">
        <v>6.0932428877258169E-3</v>
      </c>
      <c r="BP73">
        <v>1.4757304615274811E-3</v>
      </c>
      <c r="BQ73">
        <v>0</v>
      </c>
      <c r="BR73">
        <v>0</v>
      </c>
      <c r="BS73">
        <v>0</v>
      </c>
      <c r="BT73">
        <v>2.8887224747325052E-2</v>
      </c>
      <c r="BU73">
        <v>1.8392377009535596E-2</v>
      </c>
    </row>
    <row r="74" spans="1:73" x14ac:dyDescent="0.25">
      <c r="A74">
        <v>1234</v>
      </c>
      <c r="B74">
        <v>585.13044553095506</v>
      </c>
      <c r="C74">
        <v>1.8842186830594855E-3</v>
      </c>
      <c r="D74">
        <v>-30</v>
      </c>
      <c r="E74">
        <v>587</v>
      </c>
      <c r="F74">
        <v>-647</v>
      </c>
      <c r="G74">
        <v>0</v>
      </c>
      <c r="H74">
        <v>0</v>
      </c>
      <c r="I74">
        <v>0</v>
      </c>
      <c r="J74">
        <v>0</v>
      </c>
      <c r="K74">
        <v>0</v>
      </c>
      <c r="L74">
        <v>1.4547852603316743E-3</v>
      </c>
      <c r="M74">
        <v>7.2331010761152517E-3</v>
      </c>
      <c r="N74">
        <v>1.4610417425054964E-2</v>
      </c>
      <c r="O74">
        <v>4.4900416793321643E-2</v>
      </c>
      <c r="P74">
        <v>7.7756107284757792E-2</v>
      </c>
      <c r="Q74">
        <v>0.10945795220784776</v>
      </c>
      <c r="R74">
        <v>0.11339398808529946</v>
      </c>
      <c r="S74">
        <v>0.11339398808529946</v>
      </c>
      <c r="T74">
        <v>0.11339398808529946</v>
      </c>
      <c r="U74">
        <v>0.11717322202280009</v>
      </c>
      <c r="V74">
        <v>0.12747732892016136</v>
      </c>
      <c r="W74">
        <v>0.12747732892016136</v>
      </c>
      <c r="X74">
        <v>0.12747732892016136</v>
      </c>
      <c r="Y74">
        <v>0.12747732892016136</v>
      </c>
      <c r="Z74">
        <v>0.12747732892016136</v>
      </c>
      <c r="AA74">
        <v>0.12747732892016136</v>
      </c>
      <c r="AB74">
        <v>0.12747732892016136</v>
      </c>
      <c r="AC74">
        <v>0.12747732892016136</v>
      </c>
      <c r="AD74">
        <v>0.12747732892016136</v>
      </c>
      <c r="AE74">
        <v>0.12747732892016136</v>
      </c>
      <c r="AF74">
        <v>0.12747732892016136</v>
      </c>
      <c r="AG74">
        <v>0.12747732892016136</v>
      </c>
      <c r="AH74">
        <v>0.12747732892016136</v>
      </c>
      <c r="AI74">
        <v>0.12747732892016136</v>
      </c>
      <c r="AJ74">
        <v>0.12747732892016136</v>
      </c>
      <c r="AK74">
        <v>0.12747732892016136</v>
      </c>
      <c r="AL74">
        <v>0.12747732892016136</v>
      </c>
      <c r="AM74">
        <v>0.12747732892016136</v>
      </c>
      <c r="AN74">
        <v>0.12747732892016136</v>
      </c>
      <c r="AO74">
        <v>0.12747732892016136</v>
      </c>
      <c r="AP74">
        <v>0.12747732892016136</v>
      </c>
      <c r="AQ74">
        <v>0.12747732892016136</v>
      </c>
      <c r="AR74">
        <v>0.12747732892016136</v>
      </c>
      <c r="AS74">
        <v>0.12747732892016136</v>
      </c>
      <c r="AT74">
        <v>0.12747732892016136</v>
      </c>
      <c r="AU74">
        <v>0.12747732892016136</v>
      </c>
      <c r="AV74">
        <v>0.12747732892016136</v>
      </c>
      <c r="AW74">
        <v>0.12747732892016136</v>
      </c>
      <c r="AX74">
        <v>0.12747732892016136</v>
      </c>
      <c r="AY74">
        <v>0.12747732892016136</v>
      </c>
      <c r="AZ74">
        <v>0.12747732892016136</v>
      </c>
      <c r="BA74">
        <v>0.12747732892016136</v>
      </c>
      <c r="BB74">
        <v>0.12747732892016136</v>
      </c>
      <c r="BC74">
        <v>0.12747732892016136</v>
      </c>
      <c r="BD74">
        <v>0.12369809498266073</v>
      </c>
      <c r="BE74">
        <v>0.11339398808529946</v>
      </c>
      <c r="BF74">
        <v>0.11115547279663113</v>
      </c>
      <c r="BG74">
        <v>0.11115547279663113</v>
      </c>
      <c r="BH74">
        <v>0.10870749412078763</v>
      </c>
      <c r="BI74">
        <v>0.10588741534496691</v>
      </c>
      <c r="BJ74">
        <v>7.8735702530072879E-2</v>
      </c>
      <c r="BK74">
        <v>4.1655048507653572E-2</v>
      </c>
      <c r="BL74">
        <v>1.3274961891458202E-2</v>
      </c>
      <c r="BM74">
        <v>7.2331010761152517E-3</v>
      </c>
      <c r="BN74">
        <v>7.2331010761152517E-3</v>
      </c>
      <c r="BO74">
        <v>6.0932428877258169E-3</v>
      </c>
      <c r="BP74">
        <v>1.4757304615274811E-3</v>
      </c>
      <c r="BQ74">
        <v>0</v>
      </c>
      <c r="BR74">
        <v>0</v>
      </c>
      <c r="BS74">
        <v>0</v>
      </c>
      <c r="BT74">
        <v>4.0751687667643144E-2</v>
      </c>
      <c r="BU74">
        <v>1.7476217325462423E-2</v>
      </c>
    </row>
    <row r="75" spans="1:73" x14ac:dyDescent="0.25">
      <c r="A75">
        <v>1234</v>
      </c>
      <c r="B75">
        <v>551.7564738397167</v>
      </c>
      <c r="C75">
        <v>1.7767488676212065E-3</v>
      </c>
      <c r="D75">
        <v>-40</v>
      </c>
      <c r="E75">
        <v>577</v>
      </c>
      <c r="F75">
        <v>-657</v>
      </c>
      <c r="G75">
        <v>0</v>
      </c>
      <c r="H75">
        <v>0</v>
      </c>
      <c r="I75">
        <v>0</v>
      </c>
      <c r="J75">
        <v>0</v>
      </c>
      <c r="K75">
        <v>0</v>
      </c>
      <c r="L75">
        <v>1.4547852603316743E-3</v>
      </c>
      <c r="M75">
        <v>7.2331010761152517E-3</v>
      </c>
      <c r="N75">
        <v>1.4610417425054964E-2</v>
      </c>
      <c r="O75">
        <v>4.6677165660942849E-2</v>
      </c>
      <c r="P75">
        <v>7.9532856152378997E-2</v>
      </c>
      <c r="Q75">
        <v>0.11123470107546897</v>
      </c>
      <c r="R75">
        <v>0.11517073695292067</v>
      </c>
      <c r="S75">
        <v>0.11517073695292067</v>
      </c>
      <c r="T75">
        <v>0.11517073695292067</v>
      </c>
      <c r="U75">
        <v>0.11894997089042129</v>
      </c>
      <c r="V75">
        <v>0.12925407778778258</v>
      </c>
      <c r="W75">
        <v>0.12925407778778258</v>
      </c>
      <c r="X75">
        <v>0.12925407778778258</v>
      </c>
      <c r="Y75">
        <v>0.12925407778778258</v>
      </c>
      <c r="Z75">
        <v>0.12925407778778258</v>
      </c>
      <c r="AA75">
        <v>0.12925407778778258</v>
      </c>
      <c r="AB75">
        <v>0.12925407778778258</v>
      </c>
      <c r="AC75">
        <v>0.12925407778778258</v>
      </c>
      <c r="AD75">
        <v>0.12925407778778258</v>
      </c>
      <c r="AE75">
        <v>0.12925407778778258</v>
      </c>
      <c r="AF75">
        <v>0.12925407778778258</v>
      </c>
      <c r="AG75">
        <v>0.12925407778778258</v>
      </c>
      <c r="AH75">
        <v>0.12925407778778258</v>
      </c>
      <c r="AI75">
        <v>0.12925407778778258</v>
      </c>
      <c r="AJ75">
        <v>0.12925407778778258</v>
      </c>
      <c r="AK75">
        <v>0.12925407778778258</v>
      </c>
      <c r="AL75">
        <v>0.12925407778778258</v>
      </c>
      <c r="AM75">
        <v>0.12925407778778258</v>
      </c>
      <c r="AN75">
        <v>0.12925407778778258</v>
      </c>
      <c r="AO75">
        <v>0.12925407778778258</v>
      </c>
      <c r="AP75">
        <v>0.12925407778778258</v>
      </c>
      <c r="AQ75">
        <v>0.12925407778778258</v>
      </c>
      <c r="AR75">
        <v>0.12925407778778258</v>
      </c>
      <c r="AS75">
        <v>0.12925407778778258</v>
      </c>
      <c r="AT75">
        <v>0.12925407778778258</v>
      </c>
      <c r="AU75">
        <v>0.12925407778778258</v>
      </c>
      <c r="AV75">
        <v>0.12925407778778258</v>
      </c>
      <c r="AW75">
        <v>0.12925407778778258</v>
      </c>
      <c r="AX75">
        <v>0.12925407778778258</v>
      </c>
      <c r="AY75">
        <v>0.12925407778778258</v>
      </c>
      <c r="AZ75">
        <v>0.12925407778778258</v>
      </c>
      <c r="BA75">
        <v>0.12925407778778258</v>
      </c>
      <c r="BB75">
        <v>0.12925407778778258</v>
      </c>
      <c r="BC75">
        <v>0.12925407778778258</v>
      </c>
      <c r="BD75">
        <v>0.12547484385028193</v>
      </c>
      <c r="BE75">
        <v>0.11517073695292067</v>
      </c>
      <c r="BF75">
        <v>0.11293222166425233</v>
      </c>
      <c r="BG75">
        <v>0.11293222166425233</v>
      </c>
      <c r="BH75">
        <v>0.11048424298840884</v>
      </c>
      <c r="BI75">
        <v>0.10588741534496691</v>
      </c>
      <c r="BJ75">
        <v>7.8735702530072879E-2</v>
      </c>
      <c r="BK75">
        <v>4.1655048507653572E-2</v>
      </c>
      <c r="BL75">
        <v>1.3274961891458202E-2</v>
      </c>
      <c r="BM75">
        <v>7.2331010761152517E-3</v>
      </c>
      <c r="BN75">
        <v>7.2331010761152517E-3</v>
      </c>
      <c r="BO75">
        <v>6.0932428877258169E-3</v>
      </c>
      <c r="BP75">
        <v>1.4757304615274811E-3</v>
      </c>
      <c r="BQ75">
        <v>0</v>
      </c>
      <c r="BR75">
        <v>0</v>
      </c>
      <c r="BS75">
        <v>0</v>
      </c>
      <c r="BT75">
        <v>5.2721516725190459E-2</v>
      </c>
      <c r="BU75">
        <v>1.6560057641389278E-2</v>
      </c>
    </row>
    <row r="76" spans="1:73" x14ac:dyDescent="0.25">
      <c r="A76">
        <v>1229</v>
      </c>
      <c r="B76">
        <v>505.05775625017043</v>
      </c>
      <c r="C76">
        <v>1.6263711239416789E-3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1.4547852603316743E-3</v>
      </c>
      <c r="M76">
        <v>7.2331010761152517E-3</v>
      </c>
      <c r="N76">
        <v>1.4610417425054964E-2</v>
      </c>
      <c r="O76">
        <v>4.8303536784884527E-2</v>
      </c>
      <c r="P76">
        <v>8.1159227276320675E-2</v>
      </c>
      <c r="Q76">
        <v>0.11286107219941065</v>
      </c>
      <c r="R76">
        <v>0.11679710807686235</v>
      </c>
      <c r="S76">
        <v>0.11679710807686235</v>
      </c>
      <c r="T76">
        <v>0.11679710807686235</v>
      </c>
      <c r="U76">
        <v>0.12057634201436297</v>
      </c>
      <c r="V76">
        <v>0.13088044891172426</v>
      </c>
      <c r="W76">
        <v>0.13088044891172426</v>
      </c>
      <c r="X76">
        <v>0.13088044891172426</v>
      </c>
      <c r="Y76">
        <v>0.13088044891172426</v>
      </c>
      <c r="Z76">
        <v>0.13088044891172426</v>
      </c>
      <c r="AA76">
        <v>0.13088044891172426</v>
      </c>
      <c r="AB76">
        <v>0.13088044891172426</v>
      </c>
      <c r="AC76">
        <v>0.13088044891172426</v>
      </c>
      <c r="AD76">
        <v>0.13088044891172426</v>
      </c>
      <c r="AE76">
        <v>0.13088044891172426</v>
      </c>
      <c r="AF76">
        <v>0.13088044891172426</v>
      </c>
      <c r="AG76">
        <v>0.13088044891172426</v>
      </c>
      <c r="AH76">
        <v>0.13088044891172426</v>
      </c>
      <c r="AI76">
        <v>0.13088044891172426</v>
      </c>
      <c r="AJ76">
        <v>0.13088044891172426</v>
      </c>
      <c r="AK76">
        <v>0.13088044891172426</v>
      </c>
      <c r="AL76">
        <v>0.13088044891172426</v>
      </c>
      <c r="AM76">
        <v>0.13088044891172426</v>
      </c>
      <c r="AN76">
        <v>0.13088044891172426</v>
      </c>
      <c r="AO76">
        <v>0.13088044891172426</v>
      </c>
      <c r="AP76">
        <v>0.13088044891172426</v>
      </c>
      <c r="AQ76">
        <v>0.13088044891172426</v>
      </c>
      <c r="AR76">
        <v>0.13088044891172426</v>
      </c>
      <c r="AS76">
        <v>0.13088044891172426</v>
      </c>
      <c r="AT76">
        <v>0.13088044891172426</v>
      </c>
      <c r="AU76">
        <v>0.13088044891172426</v>
      </c>
      <c r="AV76">
        <v>0.13088044891172426</v>
      </c>
      <c r="AW76">
        <v>0.13088044891172426</v>
      </c>
      <c r="AX76">
        <v>0.13088044891172426</v>
      </c>
      <c r="AY76">
        <v>0.13088044891172426</v>
      </c>
      <c r="AZ76">
        <v>0.13088044891172426</v>
      </c>
      <c r="BA76">
        <v>0.13088044891172426</v>
      </c>
      <c r="BB76">
        <v>0.13088044891172426</v>
      </c>
      <c r="BC76">
        <v>0.13088044891172426</v>
      </c>
      <c r="BD76">
        <v>0.12710121497422361</v>
      </c>
      <c r="BE76">
        <v>0.11679710807686235</v>
      </c>
      <c r="BF76">
        <v>0.11455859278819401</v>
      </c>
      <c r="BG76">
        <v>0.11455859278819401</v>
      </c>
      <c r="BH76">
        <v>0.11211061411235052</v>
      </c>
      <c r="BI76">
        <v>0.10588741534496691</v>
      </c>
      <c r="BJ76">
        <v>7.8735702530072879E-2</v>
      </c>
      <c r="BK76">
        <v>4.1655048507653572E-2</v>
      </c>
      <c r="BL76">
        <v>1.3274961891458202E-2</v>
      </c>
      <c r="BM76">
        <v>7.2331010761152517E-3</v>
      </c>
      <c r="BN76">
        <v>7.2331010761152517E-3</v>
      </c>
      <c r="BO76">
        <v>6.0932428877258169E-3</v>
      </c>
      <c r="BP76">
        <v>1.4757304615274811E-3</v>
      </c>
      <c r="BQ76">
        <v>0</v>
      </c>
      <c r="BR76">
        <v>0</v>
      </c>
      <c r="BS76">
        <v>0</v>
      </c>
      <c r="BT76">
        <v>3.7785571937563642E-2</v>
      </c>
      <c r="BU76">
        <v>1.7247177404444147E-2</v>
      </c>
    </row>
    <row r="77" spans="1:73" x14ac:dyDescent="0.25">
      <c r="A77">
        <v>1229</v>
      </c>
      <c r="B77">
        <v>509.48573004059051</v>
      </c>
      <c r="C77">
        <v>1.6406299460688311E-3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1.4547852603316743E-3</v>
      </c>
      <c r="M77">
        <v>7.2331010761152517E-3</v>
      </c>
      <c r="N77">
        <v>1.4610417425054964E-2</v>
      </c>
      <c r="O77">
        <v>4.8303536784884527E-2</v>
      </c>
      <c r="P77">
        <v>8.27998572223895E-2</v>
      </c>
      <c r="Q77">
        <v>0.11450170214547947</v>
      </c>
      <c r="R77">
        <v>0.11843773802293117</v>
      </c>
      <c r="S77">
        <v>0.11843773802293117</v>
      </c>
      <c r="T77">
        <v>0.11843773802293117</v>
      </c>
      <c r="U77">
        <v>0.1222169719604318</v>
      </c>
      <c r="V77">
        <v>0.1325210788577931</v>
      </c>
      <c r="W77">
        <v>0.1325210788577931</v>
      </c>
      <c r="X77">
        <v>0.1325210788577931</v>
      </c>
      <c r="Y77">
        <v>0.1325210788577931</v>
      </c>
      <c r="Z77">
        <v>0.1325210788577931</v>
      </c>
      <c r="AA77">
        <v>0.1325210788577931</v>
      </c>
      <c r="AB77">
        <v>0.1325210788577931</v>
      </c>
      <c r="AC77">
        <v>0.1325210788577931</v>
      </c>
      <c r="AD77">
        <v>0.1325210788577931</v>
      </c>
      <c r="AE77">
        <v>0.1325210788577931</v>
      </c>
      <c r="AF77">
        <v>0.1325210788577931</v>
      </c>
      <c r="AG77">
        <v>0.1325210788577931</v>
      </c>
      <c r="AH77">
        <v>0.1325210788577931</v>
      </c>
      <c r="AI77">
        <v>0.1325210788577931</v>
      </c>
      <c r="AJ77">
        <v>0.1325210788577931</v>
      </c>
      <c r="AK77">
        <v>0.1325210788577931</v>
      </c>
      <c r="AL77">
        <v>0.1325210788577931</v>
      </c>
      <c r="AM77">
        <v>0.1325210788577931</v>
      </c>
      <c r="AN77">
        <v>0.1325210788577931</v>
      </c>
      <c r="AO77">
        <v>0.1325210788577931</v>
      </c>
      <c r="AP77">
        <v>0.1325210788577931</v>
      </c>
      <c r="AQ77">
        <v>0.1325210788577931</v>
      </c>
      <c r="AR77">
        <v>0.1325210788577931</v>
      </c>
      <c r="AS77">
        <v>0.1325210788577931</v>
      </c>
      <c r="AT77">
        <v>0.1325210788577931</v>
      </c>
      <c r="AU77">
        <v>0.1325210788577931</v>
      </c>
      <c r="AV77">
        <v>0.1325210788577931</v>
      </c>
      <c r="AW77">
        <v>0.1325210788577931</v>
      </c>
      <c r="AX77">
        <v>0.1325210788577931</v>
      </c>
      <c r="AY77">
        <v>0.1325210788577931</v>
      </c>
      <c r="AZ77">
        <v>0.1325210788577931</v>
      </c>
      <c r="BA77">
        <v>0.1325210788577931</v>
      </c>
      <c r="BB77">
        <v>0.1325210788577931</v>
      </c>
      <c r="BC77">
        <v>0.1325210788577931</v>
      </c>
      <c r="BD77">
        <v>0.12874184492029245</v>
      </c>
      <c r="BE77">
        <v>0.11843773802293117</v>
      </c>
      <c r="BF77">
        <v>0.11619922273426284</v>
      </c>
      <c r="BG77">
        <v>0.11619922273426284</v>
      </c>
      <c r="BH77">
        <v>0.11375124405841934</v>
      </c>
      <c r="BI77">
        <v>0.10752804529103574</v>
      </c>
      <c r="BJ77">
        <v>7.8735702530072879E-2</v>
      </c>
      <c r="BK77">
        <v>4.1655048507653572E-2</v>
      </c>
      <c r="BL77">
        <v>1.3274961891458202E-2</v>
      </c>
      <c r="BM77">
        <v>7.2331010761152517E-3</v>
      </c>
      <c r="BN77">
        <v>7.2331010761152517E-3</v>
      </c>
      <c r="BO77">
        <v>6.0932428877258169E-3</v>
      </c>
      <c r="BP77">
        <v>1.4757304615274811E-3</v>
      </c>
      <c r="BQ77">
        <v>0</v>
      </c>
      <c r="BR77">
        <v>0</v>
      </c>
      <c r="BS77">
        <v>0</v>
      </c>
      <c r="BT77">
        <v>2.592110901724555E-2</v>
      </c>
      <c r="BU77">
        <v>1.8163337088517334E-2</v>
      </c>
    </row>
    <row r="78" spans="1:73" x14ac:dyDescent="0.25">
      <c r="A78">
        <v>1229</v>
      </c>
      <c r="B78">
        <v>543.06695810213535</v>
      </c>
      <c r="C78">
        <v>1.7487671619613118E-3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1.4547852603316743E-3</v>
      </c>
      <c r="M78">
        <v>7.2331010761152517E-3</v>
      </c>
      <c r="N78">
        <v>1.4610417425054964E-2</v>
      </c>
      <c r="O78">
        <v>4.8303536784884527E-2</v>
      </c>
      <c r="P78">
        <v>8.4548624384350818E-2</v>
      </c>
      <c r="Q78">
        <v>0.11625046930744079</v>
      </c>
      <c r="R78">
        <v>0.12018650518489249</v>
      </c>
      <c r="S78">
        <v>0.12018650518489249</v>
      </c>
      <c r="T78">
        <v>0.12018650518489249</v>
      </c>
      <c r="U78">
        <v>0.12396573912239311</v>
      </c>
      <c r="V78">
        <v>0.13426984601975442</v>
      </c>
      <c r="W78">
        <v>0.13426984601975442</v>
      </c>
      <c r="X78">
        <v>0.13426984601975442</v>
      </c>
      <c r="Y78">
        <v>0.13426984601975442</v>
      </c>
      <c r="Z78">
        <v>0.13426984601975442</v>
      </c>
      <c r="AA78">
        <v>0.13426984601975442</v>
      </c>
      <c r="AB78">
        <v>0.13426984601975442</v>
      </c>
      <c r="AC78">
        <v>0.13426984601975442</v>
      </c>
      <c r="AD78">
        <v>0.13426984601975442</v>
      </c>
      <c r="AE78">
        <v>0.13426984601975442</v>
      </c>
      <c r="AF78">
        <v>0.13426984601975442</v>
      </c>
      <c r="AG78">
        <v>0.13426984601975442</v>
      </c>
      <c r="AH78">
        <v>0.13426984601975442</v>
      </c>
      <c r="AI78">
        <v>0.13426984601975442</v>
      </c>
      <c r="AJ78">
        <v>0.13426984601975442</v>
      </c>
      <c r="AK78">
        <v>0.13426984601975442</v>
      </c>
      <c r="AL78">
        <v>0.13426984601975442</v>
      </c>
      <c r="AM78">
        <v>0.13426984601975442</v>
      </c>
      <c r="AN78">
        <v>0.13426984601975442</v>
      </c>
      <c r="AO78">
        <v>0.13426984601975442</v>
      </c>
      <c r="AP78">
        <v>0.13426984601975442</v>
      </c>
      <c r="AQ78">
        <v>0.13426984601975442</v>
      </c>
      <c r="AR78">
        <v>0.13426984601975442</v>
      </c>
      <c r="AS78">
        <v>0.13426984601975442</v>
      </c>
      <c r="AT78">
        <v>0.13426984601975442</v>
      </c>
      <c r="AU78">
        <v>0.13426984601975442</v>
      </c>
      <c r="AV78">
        <v>0.13426984601975442</v>
      </c>
      <c r="AW78">
        <v>0.13426984601975442</v>
      </c>
      <c r="AX78">
        <v>0.13426984601975442</v>
      </c>
      <c r="AY78">
        <v>0.13426984601975442</v>
      </c>
      <c r="AZ78">
        <v>0.13426984601975442</v>
      </c>
      <c r="BA78">
        <v>0.13426984601975442</v>
      </c>
      <c r="BB78">
        <v>0.13426984601975442</v>
      </c>
      <c r="BC78">
        <v>0.13426984601975442</v>
      </c>
      <c r="BD78">
        <v>0.13049061208225377</v>
      </c>
      <c r="BE78">
        <v>0.12018650518489249</v>
      </c>
      <c r="BF78">
        <v>0.11794798989622415</v>
      </c>
      <c r="BG78">
        <v>0.11794798989622415</v>
      </c>
      <c r="BH78">
        <v>0.11550001122038066</v>
      </c>
      <c r="BI78">
        <v>0.10927681245299706</v>
      </c>
      <c r="BJ78">
        <v>7.8735702530072879E-2</v>
      </c>
      <c r="BK78">
        <v>4.1655048507653572E-2</v>
      </c>
      <c r="BL78">
        <v>1.3274961891458202E-2</v>
      </c>
      <c r="BM78">
        <v>7.2331010761152517E-3</v>
      </c>
      <c r="BN78">
        <v>7.2331010761152517E-3</v>
      </c>
      <c r="BO78">
        <v>6.0932428877258169E-3</v>
      </c>
      <c r="BP78">
        <v>1.4757304615274811E-3</v>
      </c>
      <c r="BQ78">
        <v>0</v>
      </c>
      <c r="BR78">
        <v>0</v>
      </c>
      <c r="BS78">
        <v>0</v>
      </c>
      <c r="BT78">
        <v>1.7527372227632176E-2</v>
      </c>
      <c r="BU78">
        <v>1.9557050811116153E-2</v>
      </c>
    </row>
    <row r="79" spans="1:73" x14ac:dyDescent="0.25">
      <c r="A79">
        <v>1229</v>
      </c>
      <c r="B79">
        <v>516.83837249949295</v>
      </c>
      <c r="C79">
        <v>1.6643066943849252E-3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1.4547852603316743E-3</v>
      </c>
      <c r="M79">
        <v>7.2331010761152517E-3</v>
      </c>
      <c r="N79">
        <v>1.4610417425054964E-2</v>
      </c>
      <c r="O79">
        <v>4.8303536784884527E-2</v>
      </c>
      <c r="P79">
        <v>8.4548624384350818E-2</v>
      </c>
      <c r="Q79">
        <v>0.11791477600182572</v>
      </c>
      <c r="R79">
        <v>0.12185081187927742</v>
      </c>
      <c r="S79">
        <v>0.12185081187927742</v>
      </c>
      <c r="T79">
        <v>0.12185081187927742</v>
      </c>
      <c r="U79">
        <v>0.12563004581677803</v>
      </c>
      <c r="V79">
        <v>0.13593415271413933</v>
      </c>
      <c r="W79">
        <v>0.13593415271413933</v>
      </c>
      <c r="X79">
        <v>0.13593415271413933</v>
      </c>
      <c r="Y79">
        <v>0.13593415271413933</v>
      </c>
      <c r="Z79">
        <v>0.13593415271413933</v>
      </c>
      <c r="AA79">
        <v>0.13593415271413933</v>
      </c>
      <c r="AB79">
        <v>0.13593415271413933</v>
      </c>
      <c r="AC79">
        <v>0.13593415271413933</v>
      </c>
      <c r="AD79">
        <v>0.13593415271413933</v>
      </c>
      <c r="AE79">
        <v>0.13593415271413933</v>
      </c>
      <c r="AF79">
        <v>0.13593415271413933</v>
      </c>
      <c r="AG79">
        <v>0.13593415271413933</v>
      </c>
      <c r="AH79">
        <v>0.13593415271413933</v>
      </c>
      <c r="AI79">
        <v>0.13593415271413933</v>
      </c>
      <c r="AJ79">
        <v>0.13593415271413933</v>
      </c>
      <c r="AK79">
        <v>0.13593415271413933</v>
      </c>
      <c r="AL79">
        <v>0.13593415271413933</v>
      </c>
      <c r="AM79">
        <v>0.13593415271413933</v>
      </c>
      <c r="AN79">
        <v>0.13593415271413933</v>
      </c>
      <c r="AO79">
        <v>0.13593415271413933</v>
      </c>
      <c r="AP79">
        <v>0.13593415271413933</v>
      </c>
      <c r="AQ79">
        <v>0.13593415271413933</v>
      </c>
      <c r="AR79">
        <v>0.13593415271413933</v>
      </c>
      <c r="AS79">
        <v>0.13593415271413933</v>
      </c>
      <c r="AT79">
        <v>0.13593415271413933</v>
      </c>
      <c r="AU79">
        <v>0.13593415271413933</v>
      </c>
      <c r="AV79">
        <v>0.13593415271413933</v>
      </c>
      <c r="AW79">
        <v>0.13593415271413933</v>
      </c>
      <c r="AX79">
        <v>0.13593415271413933</v>
      </c>
      <c r="AY79">
        <v>0.13593415271413933</v>
      </c>
      <c r="AZ79">
        <v>0.13593415271413933</v>
      </c>
      <c r="BA79">
        <v>0.13593415271413933</v>
      </c>
      <c r="BB79">
        <v>0.13593415271413933</v>
      </c>
      <c r="BC79">
        <v>0.13593415271413933</v>
      </c>
      <c r="BD79">
        <v>0.13215491877663868</v>
      </c>
      <c r="BE79">
        <v>0.12185081187927742</v>
      </c>
      <c r="BF79">
        <v>0.11961229659060908</v>
      </c>
      <c r="BG79">
        <v>0.11961229659060908</v>
      </c>
      <c r="BH79">
        <v>0.11716431791476559</v>
      </c>
      <c r="BI79">
        <v>0.11094111914738199</v>
      </c>
      <c r="BJ79">
        <v>7.8735702530072879E-2</v>
      </c>
      <c r="BK79">
        <v>4.1655048507653572E-2</v>
      </c>
      <c r="BL79">
        <v>1.3274961891458202E-2</v>
      </c>
      <c r="BM79">
        <v>7.2331010761152517E-3</v>
      </c>
      <c r="BN79">
        <v>7.2331010761152517E-3</v>
      </c>
      <c r="BO79">
        <v>6.0932428877258169E-3</v>
      </c>
      <c r="BP79">
        <v>1.4757304615274811E-3</v>
      </c>
      <c r="BQ79">
        <v>0</v>
      </c>
      <c r="BR79">
        <v>0</v>
      </c>
      <c r="BS79">
        <v>0</v>
      </c>
      <c r="BT79">
        <v>1.6054304908226583E-2</v>
      </c>
      <c r="BU79">
        <v>2.1886092265975265E-2</v>
      </c>
    </row>
    <row r="80" spans="1:73" x14ac:dyDescent="0.25">
      <c r="A80">
        <v>1229</v>
      </c>
      <c r="B80">
        <v>529.14969556909648</v>
      </c>
      <c r="C80">
        <v>1.7039512302625256E-3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1.4547852603316743E-3</v>
      </c>
      <c r="M80">
        <v>7.2331010761152517E-3</v>
      </c>
      <c r="N80">
        <v>1.4610417425054964E-2</v>
      </c>
      <c r="O80">
        <v>4.8303536784884527E-2</v>
      </c>
      <c r="P80">
        <v>8.4548624384350818E-2</v>
      </c>
      <c r="Q80">
        <v>0.11961872723208825</v>
      </c>
      <c r="R80">
        <v>0.12355476310953994</v>
      </c>
      <c r="S80">
        <v>0.12355476310953994</v>
      </c>
      <c r="T80">
        <v>0.12355476310953994</v>
      </c>
      <c r="U80">
        <v>0.12733399704704054</v>
      </c>
      <c r="V80">
        <v>0.13763810394440185</v>
      </c>
      <c r="W80">
        <v>0.13763810394440185</v>
      </c>
      <c r="X80">
        <v>0.13763810394440185</v>
      </c>
      <c r="Y80">
        <v>0.13763810394440185</v>
      </c>
      <c r="Z80">
        <v>0.13763810394440185</v>
      </c>
      <c r="AA80">
        <v>0.13763810394440185</v>
      </c>
      <c r="AB80">
        <v>0.13763810394440185</v>
      </c>
      <c r="AC80">
        <v>0.13763810394440185</v>
      </c>
      <c r="AD80">
        <v>0.13763810394440185</v>
      </c>
      <c r="AE80">
        <v>0.13763810394440185</v>
      </c>
      <c r="AF80">
        <v>0.13763810394440185</v>
      </c>
      <c r="AG80">
        <v>0.13763810394440185</v>
      </c>
      <c r="AH80">
        <v>0.13763810394440185</v>
      </c>
      <c r="AI80">
        <v>0.13763810394440185</v>
      </c>
      <c r="AJ80">
        <v>0.13763810394440185</v>
      </c>
      <c r="AK80">
        <v>0.13763810394440185</v>
      </c>
      <c r="AL80">
        <v>0.13763810394440185</v>
      </c>
      <c r="AM80">
        <v>0.13763810394440185</v>
      </c>
      <c r="AN80">
        <v>0.13763810394440185</v>
      </c>
      <c r="AO80">
        <v>0.13763810394440185</v>
      </c>
      <c r="AP80">
        <v>0.13763810394440185</v>
      </c>
      <c r="AQ80">
        <v>0.13763810394440185</v>
      </c>
      <c r="AR80">
        <v>0.13763810394440185</v>
      </c>
      <c r="AS80">
        <v>0.13763810394440185</v>
      </c>
      <c r="AT80">
        <v>0.13763810394440185</v>
      </c>
      <c r="AU80">
        <v>0.13763810394440185</v>
      </c>
      <c r="AV80">
        <v>0.13763810394440185</v>
      </c>
      <c r="AW80">
        <v>0.13763810394440185</v>
      </c>
      <c r="AX80">
        <v>0.13763810394440185</v>
      </c>
      <c r="AY80">
        <v>0.13763810394440185</v>
      </c>
      <c r="AZ80">
        <v>0.13763810394440185</v>
      </c>
      <c r="BA80">
        <v>0.13763810394440185</v>
      </c>
      <c r="BB80">
        <v>0.13763810394440185</v>
      </c>
      <c r="BC80">
        <v>0.13763810394440185</v>
      </c>
      <c r="BD80">
        <v>0.13385887000690119</v>
      </c>
      <c r="BE80">
        <v>0.12355476310953994</v>
      </c>
      <c r="BF80">
        <v>0.12131624782087161</v>
      </c>
      <c r="BG80">
        <v>0.12131624782087161</v>
      </c>
      <c r="BH80">
        <v>0.11886826914502811</v>
      </c>
      <c r="BI80">
        <v>0.11264507037764451</v>
      </c>
      <c r="BJ80">
        <v>8.0439653760335406E-2</v>
      </c>
      <c r="BK80">
        <v>4.1655048507653572E-2</v>
      </c>
      <c r="BL80">
        <v>1.3274961891458202E-2</v>
      </c>
      <c r="BM80">
        <v>7.2331010761152517E-3</v>
      </c>
      <c r="BN80">
        <v>7.2331010761152517E-3</v>
      </c>
      <c r="BO80">
        <v>6.0932428877258169E-3</v>
      </c>
      <c r="BP80">
        <v>1.4757304615274811E-3</v>
      </c>
      <c r="BQ80">
        <v>0</v>
      </c>
      <c r="BR80">
        <v>0</v>
      </c>
      <c r="BS80">
        <v>0</v>
      </c>
      <c r="BT80">
        <v>1.4581237588821003E-2</v>
      </c>
      <c r="BU80">
        <v>2.4215133720834378E-2</v>
      </c>
    </row>
    <row r="81" spans="1:73" x14ac:dyDescent="0.25">
      <c r="A81">
        <v>1229</v>
      </c>
      <c r="B81">
        <v>583.89471305551524</v>
      </c>
      <c r="C81">
        <v>1.8802394161536687E-3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1.4547852603316743E-3</v>
      </c>
      <c r="M81">
        <v>7.2331010761152517E-3</v>
      </c>
      <c r="N81">
        <v>1.4610417425054964E-2</v>
      </c>
      <c r="O81">
        <v>4.8303536784884527E-2</v>
      </c>
      <c r="P81">
        <v>8.4548624384350818E-2</v>
      </c>
      <c r="Q81">
        <v>0.12149896664824192</v>
      </c>
      <c r="R81">
        <v>0.12543500252569362</v>
      </c>
      <c r="S81">
        <v>0.12543500252569362</v>
      </c>
      <c r="T81">
        <v>0.12543500252569362</v>
      </c>
      <c r="U81">
        <v>0.12921423646319422</v>
      </c>
      <c r="V81">
        <v>0.13951834336055552</v>
      </c>
      <c r="W81">
        <v>0.13951834336055552</v>
      </c>
      <c r="X81">
        <v>0.13951834336055552</v>
      </c>
      <c r="Y81">
        <v>0.13951834336055552</v>
      </c>
      <c r="Z81">
        <v>0.13951834336055552</v>
      </c>
      <c r="AA81">
        <v>0.13951834336055552</v>
      </c>
      <c r="AB81">
        <v>0.13951834336055552</v>
      </c>
      <c r="AC81">
        <v>0.13951834336055552</v>
      </c>
      <c r="AD81">
        <v>0.13951834336055552</v>
      </c>
      <c r="AE81">
        <v>0.13951834336055552</v>
      </c>
      <c r="AF81">
        <v>0.13951834336055552</v>
      </c>
      <c r="AG81">
        <v>0.13951834336055552</v>
      </c>
      <c r="AH81">
        <v>0.13951834336055552</v>
      </c>
      <c r="AI81">
        <v>0.13951834336055552</v>
      </c>
      <c r="AJ81">
        <v>0.13951834336055552</v>
      </c>
      <c r="AK81">
        <v>0.13951834336055552</v>
      </c>
      <c r="AL81">
        <v>0.13951834336055552</v>
      </c>
      <c r="AM81">
        <v>0.13951834336055552</v>
      </c>
      <c r="AN81">
        <v>0.13951834336055552</v>
      </c>
      <c r="AO81">
        <v>0.13951834336055552</v>
      </c>
      <c r="AP81">
        <v>0.13951834336055552</v>
      </c>
      <c r="AQ81">
        <v>0.13951834336055552</v>
      </c>
      <c r="AR81">
        <v>0.13951834336055552</v>
      </c>
      <c r="AS81">
        <v>0.13951834336055552</v>
      </c>
      <c r="AT81">
        <v>0.13951834336055552</v>
      </c>
      <c r="AU81">
        <v>0.13951834336055552</v>
      </c>
      <c r="AV81">
        <v>0.13951834336055552</v>
      </c>
      <c r="AW81">
        <v>0.13951834336055552</v>
      </c>
      <c r="AX81">
        <v>0.13951834336055552</v>
      </c>
      <c r="AY81">
        <v>0.13951834336055552</v>
      </c>
      <c r="AZ81">
        <v>0.13951834336055552</v>
      </c>
      <c r="BA81">
        <v>0.13951834336055552</v>
      </c>
      <c r="BB81">
        <v>0.13951834336055552</v>
      </c>
      <c r="BC81">
        <v>0.13951834336055552</v>
      </c>
      <c r="BD81">
        <v>0.13573910942305487</v>
      </c>
      <c r="BE81">
        <v>0.12543500252569362</v>
      </c>
      <c r="BF81">
        <v>0.12319648723702528</v>
      </c>
      <c r="BG81">
        <v>0.12319648723702528</v>
      </c>
      <c r="BH81">
        <v>0.12074850856118179</v>
      </c>
      <c r="BI81">
        <v>0.11452530979379819</v>
      </c>
      <c r="BJ81">
        <v>8.2319893176489078E-2</v>
      </c>
      <c r="BK81">
        <v>4.1655048507653572E-2</v>
      </c>
      <c r="BL81">
        <v>1.3274961891458202E-2</v>
      </c>
      <c r="BM81">
        <v>7.2331010761152517E-3</v>
      </c>
      <c r="BN81">
        <v>7.2331010761152517E-3</v>
      </c>
      <c r="BO81">
        <v>6.0932428877258169E-3</v>
      </c>
      <c r="BP81">
        <v>1.4757304615274811E-3</v>
      </c>
      <c r="BQ81">
        <v>0</v>
      </c>
      <c r="BR81">
        <v>0</v>
      </c>
      <c r="BS81">
        <v>0</v>
      </c>
      <c r="BT81">
        <v>1.4083340834861902E-2</v>
      </c>
      <c r="BU81">
        <v>3.3020281870323256E-2</v>
      </c>
    </row>
    <row r="82" spans="1:73" x14ac:dyDescent="0.25">
      <c r="A82">
        <v>1221</v>
      </c>
      <c r="B82">
        <v>530.49082539136623</v>
      </c>
      <c r="C82">
        <v>1.7082698943943089E-3</v>
      </c>
      <c r="D82">
        <v>30</v>
      </c>
      <c r="E82">
        <v>640.5</v>
      </c>
      <c r="F82">
        <v>-580.5</v>
      </c>
      <c r="G82">
        <v>0</v>
      </c>
      <c r="H82">
        <v>0</v>
      </c>
      <c r="I82">
        <v>0</v>
      </c>
      <c r="J82">
        <v>0</v>
      </c>
      <c r="K82">
        <v>0</v>
      </c>
      <c r="L82">
        <v>1.4547852603316743E-3</v>
      </c>
      <c r="M82">
        <v>7.2331010761152517E-3</v>
      </c>
      <c r="N82">
        <v>1.4610417425054964E-2</v>
      </c>
      <c r="O82">
        <v>4.8303536784884527E-2</v>
      </c>
      <c r="P82">
        <v>8.4548624384350818E-2</v>
      </c>
      <c r="Q82">
        <v>0.12149896664824192</v>
      </c>
      <c r="R82">
        <v>0.12714327242008794</v>
      </c>
      <c r="S82">
        <v>0.12714327242008794</v>
      </c>
      <c r="T82">
        <v>0.12714327242008794</v>
      </c>
      <c r="U82">
        <v>0.13092250635758854</v>
      </c>
      <c r="V82">
        <v>0.14122661325494984</v>
      </c>
      <c r="W82">
        <v>0.14122661325494984</v>
      </c>
      <c r="X82">
        <v>0.14122661325494984</v>
      </c>
      <c r="Y82">
        <v>0.14122661325494984</v>
      </c>
      <c r="Z82">
        <v>0.14122661325494984</v>
      </c>
      <c r="AA82">
        <v>0.14122661325494984</v>
      </c>
      <c r="AB82">
        <v>0.14122661325494984</v>
      </c>
      <c r="AC82">
        <v>0.14122661325494984</v>
      </c>
      <c r="AD82">
        <v>0.14122661325494984</v>
      </c>
      <c r="AE82">
        <v>0.14122661325494984</v>
      </c>
      <c r="AF82">
        <v>0.14122661325494984</v>
      </c>
      <c r="AG82">
        <v>0.14122661325494984</v>
      </c>
      <c r="AH82">
        <v>0.14122661325494984</v>
      </c>
      <c r="AI82">
        <v>0.14122661325494984</v>
      </c>
      <c r="AJ82">
        <v>0.14122661325494984</v>
      </c>
      <c r="AK82">
        <v>0.14122661325494984</v>
      </c>
      <c r="AL82">
        <v>0.14122661325494984</v>
      </c>
      <c r="AM82">
        <v>0.14122661325494984</v>
      </c>
      <c r="AN82">
        <v>0.14122661325494984</v>
      </c>
      <c r="AO82">
        <v>0.14122661325494984</v>
      </c>
      <c r="AP82">
        <v>0.14122661325494984</v>
      </c>
      <c r="AQ82">
        <v>0.14122661325494984</v>
      </c>
      <c r="AR82">
        <v>0.14122661325494984</v>
      </c>
      <c r="AS82">
        <v>0.14122661325494984</v>
      </c>
      <c r="AT82">
        <v>0.14122661325494984</v>
      </c>
      <c r="AU82">
        <v>0.14122661325494984</v>
      </c>
      <c r="AV82">
        <v>0.14122661325494984</v>
      </c>
      <c r="AW82">
        <v>0.14122661325494984</v>
      </c>
      <c r="AX82">
        <v>0.14122661325494984</v>
      </c>
      <c r="AY82">
        <v>0.14122661325494984</v>
      </c>
      <c r="AZ82">
        <v>0.14122661325494984</v>
      </c>
      <c r="BA82">
        <v>0.14122661325494984</v>
      </c>
      <c r="BB82">
        <v>0.14122661325494984</v>
      </c>
      <c r="BC82">
        <v>0.14122661325494984</v>
      </c>
      <c r="BD82">
        <v>0.13744737931744919</v>
      </c>
      <c r="BE82">
        <v>0.12714327242008794</v>
      </c>
      <c r="BF82">
        <v>0.12490475713141959</v>
      </c>
      <c r="BG82">
        <v>0.12490475713141959</v>
      </c>
      <c r="BH82">
        <v>0.12245677845557609</v>
      </c>
      <c r="BI82">
        <v>0.11623357968819249</v>
      </c>
      <c r="BJ82">
        <v>8.4028163070883385E-2</v>
      </c>
      <c r="BK82">
        <v>4.1655048507653572E-2</v>
      </c>
      <c r="BL82">
        <v>1.3274961891458202E-2</v>
      </c>
      <c r="BM82">
        <v>7.2331010761152517E-3</v>
      </c>
      <c r="BN82">
        <v>7.2331010761152517E-3</v>
      </c>
      <c r="BO82">
        <v>6.0932428877258169E-3</v>
      </c>
      <c r="BP82">
        <v>1.4757304615274811E-3</v>
      </c>
      <c r="BQ82">
        <v>0</v>
      </c>
      <c r="BR82">
        <v>0</v>
      </c>
      <c r="BS82">
        <v>0</v>
      </c>
      <c r="BT82">
        <v>1.4083340834861902E-2</v>
      </c>
      <c r="BU82">
        <v>4.0252037098760934E-2</v>
      </c>
    </row>
    <row r="83" spans="1:73" x14ac:dyDescent="0.25">
      <c r="A83">
        <v>1221</v>
      </c>
      <c r="B83">
        <v>555.39077812400092</v>
      </c>
      <c r="C83">
        <v>1.788451940132085E-3</v>
      </c>
      <c r="D83">
        <v>40</v>
      </c>
      <c r="E83">
        <v>650.5</v>
      </c>
      <c r="F83">
        <v>-570.5</v>
      </c>
      <c r="G83">
        <v>0</v>
      </c>
      <c r="H83">
        <v>0</v>
      </c>
      <c r="I83">
        <v>0</v>
      </c>
      <c r="J83">
        <v>0</v>
      </c>
      <c r="K83">
        <v>0</v>
      </c>
      <c r="L83">
        <v>1.4547852603316743E-3</v>
      </c>
      <c r="M83">
        <v>7.2331010761152517E-3</v>
      </c>
      <c r="N83">
        <v>1.4610417425054964E-2</v>
      </c>
      <c r="O83">
        <v>4.8303536784884527E-2</v>
      </c>
      <c r="P83">
        <v>8.4548624384350818E-2</v>
      </c>
      <c r="Q83">
        <v>0.12149896664824192</v>
      </c>
      <c r="R83">
        <v>0.12893172436022002</v>
      </c>
      <c r="S83">
        <v>0.12893172436022002</v>
      </c>
      <c r="T83">
        <v>0.12893172436022002</v>
      </c>
      <c r="U83">
        <v>0.13271095829772062</v>
      </c>
      <c r="V83">
        <v>0.14301506519508192</v>
      </c>
      <c r="W83">
        <v>0.14301506519508192</v>
      </c>
      <c r="X83">
        <v>0.14301506519508192</v>
      </c>
      <c r="Y83">
        <v>0.14301506519508192</v>
      </c>
      <c r="Z83">
        <v>0.14301506519508192</v>
      </c>
      <c r="AA83">
        <v>0.14301506519508192</v>
      </c>
      <c r="AB83">
        <v>0.14301506519508192</v>
      </c>
      <c r="AC83">
        <v>0.14301506519508192</v>
      </c>
      <c r="AD83">
        <v>0.14301506519508192</v>
      </c>
      <c r="AE83">
        <v>0.14301506519508192</v>
      </c>
      <c r="AF83">
        <v>0.14301506519508192</v>
      </c>
      <c r="AG83">
        <v>0.14301506519508192</v>
      </c>
      <c r="AH83">
        <v>0.14301506519508192</v>
      </c>
      <c r="AI83">
        <v>0.14301506519508192</v>
      </c>
      <c r="AJ83">
        <v>0.14301506519508192</v>
      </c>
      <c r="AK83">
        <v>0.14301506519508192</v>
      </c>
      <c r="AL83">
        <v>0.14301506519508192</v>
      </c>
      <c r="AM83">
        <v>0.14301506519508192</v>
      </c>
      <c r="AN83">
        <v>0.14301506519508192</v>
      </c>
      <c r="AO83">
        <v>0.14301506519508192</v>
      </c>
      <c r="AP83">
        <v>0.14301506519508192</v>
      </c>
      <c r="AQ83">
        <v>0.14301506519508192</v>
      </c>
      <c r="AR83">
        <v>0.14301506519508192</v>
      </c>
      <c r="AS83">
        <v>0.14301506519508192</v>
      </c>
      <c r="AT83">
        <v>0.14301506519508192</v>
      </c>
      <c r="AU83">
        <v>0.14301506519508192</v>
      </c>
      <c r="AV83">
        <v>0.14301506519508192</v>
      </c>
      <c r="AW83">
        <v>0.14301506519508192</v>
      </c>
      <c r="AX83">
        <v>0.14301506519508192</v>
      </c>
      <c r="AY83">
        <v>0.14301506519508192</v>
      </c>
      <c r="AZ83">
        <v>0.14301506519508192</v>
      </c>
      <c r="BA83">
        <v>0.14301506519508192</v>
      </c>
      <c r="BB83">
        <v>0.14301506519508192</v>
      </c>
      <c r="BC83">
        <v>0.14301506519508192</v>
      </c>
      <c r="BD83">
        <v>0.13923583125758127</v>
      </c>
      <c r="BE83">
        <v>0.12893172436022002</v>
      </c>
      <c r="BF83">
        <v>0.12669320907155168</v>
      </c>
      <c r="BG83">
        <v>0.12669320907155168</v>
      </c>
      <c r="BH83">
        <v>0.12424523039570817</v>
      </c>
      <c r="BI83">
        <v>0.11802203162832457</v>
      </c>
      <c r="BJ83">
        <v>8.5816615011015465E-2</v>
      </c>
      <c r="BK83">
        <v>4.3443500447785659E-2</v>
      </c>
      <c r="BL83">
        <v>1.3274961891458202E-2</v>
      </c>
      <c r="BM83">
        <v>7.2331010761152517E-3</v>
      </c>
      <c r="BN83">
        <v>7.2331010761152517E-3</v>
      </c>
      <c r="BO83">
        <v>6.0932428877258169E-3</v>
      </c>
      <c r="BP83">
        <v>1.4757304615274811E-3</v>
      </c>
      <c r="BQ83">
        <v>0</v>
      </c>
      <c r="BR83">
        <v>0</v>
      </c>
      <c r="BS83">
        <v>0</v>
      </c>
      <c r="BT83">
        <v>1.4083340834861902E-2</v>
      </c>
      <c r="BU83">
        <v>5.2304962479490402E-2</v>
      </c>
    </row>
    <row r="84" spans="1:73" x14ac:dyDescent="0.25">
      <c r="A84">
        <v>1221</v>
      </c>
      <c r="B84">
        <v>562.46385265573588</v>
      </c>
      <c r="C84">
        <v>1.811228432589718E-3</v>
      </c>
      <c r="D84">
        <v>30</v>
      </c>
      <c r="E84">
        <v>640.5</v>
      </c>
      <c r="F84">
        <v>-580.5</v>
      </c>
      <c r="G84">
        <v>0</v>
      </c>
      <c r="H84">
        <v>0</v>
      </c>
      <c r="I84">
        <v>0</v>
      </c>
      <c r="J84">
        <v>0</v>
      </c>
      <c r="K84">
        <v>0</v>
      </c>
      <c r="L84">
        <v>1.4547852603316743E-3</v>
      </c>
      <c r="M84">
        <v>7.2331010761152517E-3</v>
      </c>
      <c r="N84">
        <v>1.4610417425054964E-2</v>
      </c>
      <c r="O84">
        <v>4.8303536784884527E-2</v>
      </c>
      <c r="P84">
        <v>8.4548624384350818E-2</v>
      </c>
      <c r="Q84">
        <v>0.12149896664824192</v>
      </c>
      <c r="R84">
        <v>0.13074295279280973</v>
      </c>
      <c r="S84">
        <v>0.13074295279280973</v>
      </c>
      <c r="T84">
        <v>0.13074295279280973</v>
      </c>
      <c r="U84">
        <v>0.13452218673031033</v>
      </c>
      <c r="V84">
        <v>0.14482629362767163</v>
      </c>
      <c r="W84">
        <v>0.14482629362767163</v>
      </c>
      <c r="X84">
        <v>0.14482629362767163</v>
      </c>
      <c r="Y84">
        <v>0.14482629362767163</v>
      </c>
      <c r="Z84">
        <v>0.14482629362767163</v>
      </c>
      <c r="AA84">
        <v>0.14482629362767163</v>
      </c>
      <c r="AB84">
        <v>0.14482629362767163</v>
      </c>
      <c r="AC84">
        <v>0.14482629362767163</v>
      </c>
      <c r="AD84">
        <v>0.14482629362767163</v>
      </c>
      <c r="AE84">
        <v>0.14482629362767163</v>
      </c>
      <c r="AF84">
        <v>0.14482629362767163</v>
      </c>
      <c r="AG84">
        <v>0.14482629362767163</v>
      </c>
      <c r="AH84">
        <v>0.14482629362767163</v>
      </c>
      <c r="AI84">
        <v>0.14482629362767163</v>
      </c>
      <c r="AJ84">
        <v>0.14482629362767163</v>
      </c>
      <c r="AK84">
        <v>0.14482629362767163</v>
      </c>
      <c r="AL84">
        <v>0.14482629362767163</v>
      </c>
      <c r="AM84">
        <v>0.14482629362767163</v>
      </c>
      <c r="AN84">
        <v>0.14482629362767163</v>
      </c>
      <c r="AO84">
        <v>0.14482629362767163</v>
      </c>
      <c r="AP84">
        <v>0.14482629362767163</v>
      </c>
      <c r="AQ84">
        <v>0.14482629362767163</v>
      </c>
      <c r="AR84">
        <v>0.14482629362767163</v>
      </c>
      <c r="AS84">
        <v>0.14482629362767163</v>
      </c>
      <c r="AT84">
        <v>0.14482629362767163</v>
      </c>
      <c r="AU84">
        <v>0.14482629362767163</v>
      </c>
      <c r="AV84">
        <v>0.14482629362767163</v>
      </c>
      <c r="AW84">
        <v>0.14482629362767163</v>
      </c>
      <c r="AX84">
        <v>0.14482629362767163</v>
      </c>
      <c r="AY84">
        <v>0.14482629362767163</v>
      </c>
      <c r="AZ84">
        <v>0.14482629362767163</v>
      </c>
      <c r="BA84">
        <v>0.14482629362767163</v>
      </c>
      <c r="BB84">
        <v>0.14482629362767163</v>
      </c>
      <c r="BC84">
        <v>0.14482629362767163</v>
      </c>
      <c r="BD84">
        <v>0.14104705969017098</v>
      </c>
      <c r="BE84">
        <v>0.13074295279280973</v>
      </c>
      <c r="BF84">
        <v>0.12850443750414139</v>
      </c>
      <c r="BG84">
        <v>0.12850443750414139</v>
      </c>
      <c r="BH84">
        <v>0.12605645882829788</v>
      </c>
      <c r="BI84">
        <v>0.11983326006091428</v>
      </c>
      <c r="BJ84">
        <v>8.7627843443605177E-2</v>
      </c>
      <c r="BK84">
        <v>4.3443500447785659E-2</v>
      </c>
      <c r="BL84">
        <v>1.3274961891458202E-2</v>
      </c>
      <c r="BM84">
        <v>7.2331010761152517E-3</v>
      </c>
      <c r="BN84">
        <v>7.2331010761152517E-3</v>
      </c>
      <c r="BO84">
        <v>6.0932428877258169E-3</v>
      </c>
      <c r="BP84">
        <v>1.4757304615274811E-3</v>
      </c>
      <c r="BQ84">
        <v>0</v>
      </c>
      <c r="BR84">
        <v>0</v>
      </c>
      <c r="BS84">
        <v>0</v>
      </c>
      <c r="BT84">
        <v>1.4083340834861902E-2</v>
      </c>
      <c r="BU84">
        <v>4.0252037098760934E-2</v>
      </c>
    </row>
    <row r="85" spans="1:73" x14ac:dyDescent="0.25">
      <c r="A85">
        <v>1221</v>
      </c>
      <c r="B85">
        <v>564.33541497066767</v>
      </c>
      <c r="C85">
        <v>1.8172551787746726E-3</v>
      </c>
      <c r="D85">
        <v>20</v>
      </c>
      <c r="E85">
        <v>630.5</v>
      </c>
      <c r="F85">
        <v>-590.5</v>
      </c>
      <c r="G85">
        <v>0</v>
      </c>
      <c r="H85">
        <v>0</v>
      </c>
      <c r="I85">
        <v>0</v>
      </c>
      <c r="J85">
        <v>0</v>
      </c>
      <c r="K85">
        <v>0</v>
      </c>
      <c r="L85">
        <v>1.4547852603316743E-3</v>
      </c>
      <c r="M85">
        <v>7.2331010761152517E-3</v>
      </c>
      <c r="N85">
        <v>1.4610417425054964E-2</v>
      </c>
      <c r="O85">
        <v>4.8303536784884527E-2</v>
      </c>
      <c r="P85">
        <v>8.4548624384350818E-2</v>
      </c>
      <c r="Q85">
        <v>0.1233162218270166</v>
      </c>
      <c r="R85">
        <v>0.13256020797158441</v>
      </c>
      <c r="S85">
        <v>0.13256020797158441</v>
      </c>
      <c r="T85">
        <v>0.13256020797158441</v>
      </c>
      <c r="U85">
        <v>0.13633944190908501</v>
      </c>
      <c r="V85">
        <v>0.14664354880644631</v>
      </c>
      <c r="W85">
        <v>0.14664354880644631</v>
      </c>
      <c r="X85">
        <v>0.14664354880644631</v>
      </c>
      <c r="Y85">
        <v>0.14664354880644631</v>
      </c>
      <c r="Z85">
        <v>0.14664354880644631</v>
      </c>
      <c r="AA85">
        <v>0.14664354880644631</v>
      </c>
      <c r="AB85">
        <v>0.14664354880644631</v>
      </c>
      <c r="AC85">
        <v>0.14664354880644631</v>
      </c>
      <c r="AD85">
        <v>0.14664354880644631</v>
      </c>
      <c r="AE85">
        <v>0.14664354880644631</v>
      </c>
      <c r="AF85">
        <v>0.14664354880644631</v>
      </c>
      <c r="AG85">
        <v>0.14664354880644631</v>
      </c>
      <c r="AH85">
        <v>0.14664354880644631</v>
      </c>
      <c r="AI85">
        <v>0.14664354880644631</v>
      </c>
      <c r="AJ85">
        <v>0.14664354880644631</v>
      </c>
      <c r="AK85">
        <v>0.14664354880644631</v>
      </c>
      <c r="AL85">
        <v>0.14664354880644631</v>
      </c>
      <c r="AM85">
        <v>0.14664354880644631</v>
      </c>
      <c r="AN85">
        <v>0.14664354880644631</v>
      </c>
      <c r="AO85">
        <v>0.14664354880644631</v>
      </c>
      <c r="AP85">
        <v>0.14664354880644631</v>
      </c>
      <c r="AQ85">
        <v>0.14664354880644631</v>
      </c>
      <c r="AR85">
        <v>0.14664354880644631</v>
      </c>
      <c r="AS85">
        <v>0.14664354880644631</v>
      </c>
      <c r="AT85">
        <v>0.14664354880644631</v>
      </c>
      <c r="AU85">
        <v>0.14664354880644631</v>
      </c>
      <c r="AV85">
        <v>0.14664354880644631</v>
      </c>
      <c r="AW85">
        <v>0.14664354880644631</v>
      </c>
      <c r="AX85">
        <v>0.14664354880644631</v>
      </c>
      <c r="AY85">
        <v>0.14664354880644631</v>
      </c>
      <c r="AZ85">
        <v>0.14664354880644631</v>
      </c>
      <c r="BA85">
        <v>0.14664354880644631</v>
      </c>
      <c r="BB85">
        <v>0.14664354880644631</v>
      </c>
      <c r="BC85">
        <v>0.14664354880644631</v>
      </c>
      <c r="BD85">
        <v>0.14286431486894566</v>
      </c>
      <c r="BE85">
        <v>0.13256020797158441</v>
      </c>
      <c r="BF85">
        <v>0.13032169268291607</v>
      </c>
      <c r="BG85">
        <v>0.13032169268291607</v>
      </c>
      <c r="BH85">
        <v>0.12787371400707256</v>
      </c>
      <c r="BI85">
        <v>0.12165051523968896</v>
      </c>
      <c r="BJ85">
        <v>8.9445098622379857E-2</v>
      </c>
      <c r="BK85">
        <v>4.3443500447785659E-2</v>
      </c>
      <c r="BL85">
        <v>1.3274961891458202E-2</v>
      </c>
      <c r="BM85">
        <v>7.2331010761152517E-3</v>
      </c>
      <c r="BN85">
        <v>7.2331010761152517E-3</v>
      </c>
      <c r="BO85">
        <v>6.0932428877258169E-3</v>
      </c>
      <c r="BP85">
        <v>1.4757304615274811E-3</v>
      </c>
      <c r="BQ85">
        <v>0</v>
      </c>
      <c r="BR85">
        <v>0</v>
      </c>
      <c r="BS85">
        <v>0</v>
      </c>
      <c r="BT85">
        <v>1.4083340834861902E-2</v>
      </c>
      <c r="BU85">
        <v>2.819911171803148E-2</v>
      </c>
    </row>
    <row r="86" spans="1:73" x14ac:dyDescent="0.25">
      <c r="A86">
        <v>1220</v>
      </c>
      <c r="B86">
        <v>584.19598068828702</v>
      </c>
      <c r="C86">
        <v>1.8812095487225776E-3</v>
      </c>
      <c r="D86">
        <v>10</v>
      </c>
      <c r="E86">
        <v>620</v>
      </c>
      <c r="F86">
        <v>-600</v>
      </c>
      <c r="G86">
        <v>0</v>
      </c>
      <c r="H86">
        <v>0</v>
      </c>
      <c r="I86">
        <v>0</v>
      </c>
      <c r="J86">
        <v>0</v>
      </c>
      <c r="K86">
        <v>0</v>
      </c>
      <c r="L86">
        <v>1.4547852603316743E-3</v>
      </c>
      <c r="M86">
        <v>7.2331010761152517E-3</v>
      </c>
      <c r="N86">
        <v>1.4610417425054964E-2</v>
      </c>
      <c r="O86">
        <v>4.8303536784884527E-2</v>
      </c>
      <c r="P86">
        <v>8.4548624384350818E-2</v>
      </c>
      <c r="Q86">
        <v>0.12519743137573919</v>
      </c>
      <c r="R86">
        <v>0.134441417520307</v>
      </c>
      <c r="S86">
        <v>0.134441417520307</v>
      </c>
      <c r="T86">
        <v>0.134441417520307</v>
      </c>
      <c r="U86">
        <v>0.1382206514578076</v>
      </c>
      <c r="V86">
        <v>0.1485247583551689</v>
      </c>
      <c r="W86">
        <v>0.1485247583551689</v>
      </c>
      <c r="X86">
        <v>0.1485247583551689</v>
      </c>
      <c r="Y86">
        <v>0.1485247583551689</v>
      </c>
      <c r="Z86">
        <v>0.1485247583551689</v>
      </c>
      <c r="AA86">
        <v>0.1485247583551689</v>
      </c>
      <c r="AB86">
        <v>0.1485247583551689</v>
      </c>
      <c r="AC86">
        <v>0.1485247583551689</v>
      </c>
      <c r="AD86">
        <v>0.1485247583551689</v>
      </c>
      <c r="AE86">
        <v>0.1485247583551689</v>
      </c>
      <c r="AF86">
        <v>0.1485247583551689</v>
      </c>
      <c r="AG86">
        <v>0.1485247583551689</v>
      </c>
      <c r="AH86">
        <v>0.1485247583551689</v>
      </c>
      <c r="AI86">
        <v>0.1485247583551689</v>
      </c>
      <c r="AJ86">
        <v>0.1485247583551689</v>
      </c>
      <c r="AK86">
        <v>0.1485247583551689</v>
      </c>
      <c r="AL86">
        <v>0.1485247583551689</v>
      </c>
      <c r="AM86">
        <v>0.1485247583551689</v>
      </c>
      <c r="AN86">
        <v>0.1485247583551689</v>
      </c>
      <c r="AO86">
        <v>0.1485247583551689</v>
      </c>
      <c r="AP86">
        <v>0.1485247583551689</v>
      </c>
      <c r="AQ86">
        <v>0.1485247583551689</v>
      </c>
      <c r="AR86">
        <v>0.1485247583551689</v>
      </c>
      <c r="AS86">
        <v>0.1485247583551689</v>
      </c>
      <c r="AT86">
        <v>0.1485247583551689</v>
      </c>
      <c r="AU86">
        <v>0.1485247583551689</v>
      </c>
      <c r="AV86">
        <v>0.1485247583551689</v>
      </c>
      <c r="AW86">
        <v>0.1485247583551689</v>
      </c>
      <c r="AX86">
        <v>0.1485247583551689</v>
      </c>
      <c r="AY86">
        <v>0.1485247583551689</v>
      </c>
      <c r="AZ86">
        <v>0.1485247583551689</v>
      </c>
      <c r="BA86">
        <v>0.1485247583551689</v>
      </c>
      <c r="BB86">
        <v>0.1485247583551689</v>
      </c>
      <c r="BC86">
        <v>0.1485247583551689</v>
      </c>
      <c r="BD86">
        <v>0.14474552441766825</v>
      </c>
      <c r="BE86">
        <v>0.134441417520307</v>
      </c>
      <c r="BF86">
        <v>0.13220290223163866</v>
      </c>
      <c r="BG86">
        <v>0.13220290223163866</v>
      </c>
      <c r="BH86">
        <v>0.12975492355579515</v>
      </c>
      <c r="BI86">
        <v>0.12353172478841154</v>
      </c>
      <c r="BJ86">
        <v>9.1326308171102433E-2</v>
      </c>
      <c r="BK86">
        <v>4.3443500447785659E-2</v>
      </c>
      <c r="BL86">
        <v>1.3274961891458202E-2</v>
      </c>
      <c r="BM86">
        <v>7.2331010761152517E-3</v>
      </c>
      <c r="BN86">
        <v>7.2331010761152517E-3</v>
      </c>
      <c r="BO86">
        <v>6.0932428877258169E-3</v>
      </c>
      <c r="BP86">
        <v>1.4757304615274811E-3</v>
      </c>
      <c r="BQ86">
        <v>0</v>
      </c>
      <c r="BR86">
        <v>0</v>
      </c>
      <c r="BS86">
        <v>0</v>
      </c>
      <c r="BT86">
        <v>1.4083340834861902E-2</v>
      </c>
      <c r="BU86">
        <v>2.3167065066147796E-2</v>
      </c>
    </row>
    <row r="87" spans="1:73" x14ac:dyDescent="0.25">
      <c r="A87">
        <v>1218</v>
      </c>
      <c r="B87">
        <v>449.22673540303572</v>
      </c>
      <c r="C87">
        <v>1.4465858241372962E-3</v>
      </c>
      <c r="D87">
        <v>0</v>
      </c>
      <c r="E87">
        <v>609</v>
      </c>
      <c r="F87">
        <v>-609</v>
      </c>
      <c r="G87">
        <v>0</v>
      </c>
      <c r="H87">
        <v>0</v>
      </c>
      <c r="I87">
        <v>0</v>
      </c>
      <c r="J87">
        <v>0</v>
      </c>
      <c r="K87">
        <v>0</v>
      </c>
      <c r="L87">
        <v>1.4547852603316743E-3</v>
      </c>
      <c r="M87">
        <v>7.2331010761152517E-3</v>
      </c>
      <c r="N87">
        <v>1.4610417425054964E-2</v>
      </c>
      <c r="O87">
        <v>4.8303536784884527E-2</v>
      </c>
      <c r="P87">
        <v>8.4548624384350818E-2</v>
      </c>
      <c r="Q87">
        <v>0.12664401719987647</v>
      </c>
      <c r="R87">
        <v>0.13588800334444429</v>
      </c>
      <c r="S87">
        <v>0.13588800334444429</v>
      </c>
      <c r="T87">
        <v>0.13588800334444429</v>
      </c>
      <c r="U87">
        <v>0.13966723728194488</v>
      </c>
      <c r="V87">
        <v>0.14997134417930619</v>
      </c>
      <c r="W87">
        <v>0.14997134417930619</v>
      </c>
      <c r="X87">
        <v>0.14997134417930619</v>
      </c>
      <c r="Y87">
        <v>0.14997134417930619</v>
      </c>
      <c r="Z87">
        <v>0.14997134417930619</v>
      </c>
      <c r="AA87">
        <v>0.14997134417930619</v>
      </c>
      <c r="AB87">
        <v>0.14997134417930619</v>
      </c>
      <c r="AC87">
        <v>0.14997134417930619</v>
      </c>
      <c r="AD87">
        <v>0.14997134417930619</v>
      </c>
      <c r="AE87">
        <v>0.14997134417930619</v>
      </c>
      <c r="AF87">
        <v>0.14997134417930619</v>
      </c>
      <c r="AG87">
        <v>0.14997134417930619</v>
      </c>
      <c r="AH87">
        <v>0.14997134417930619</v>
      </c>
      <c r="AI87">
        <v>0.14997134417930619</v>
      </c>
      <c r="AJ87">
        <v>0.14997134417930619</v>
      </c>
      <c r="AK87">
        <v>0.14997134417930619</v>
      </c>
      <c r="AL87">
        <v>0.14997134417930619</v>
      </c>
      <c r="AM87">
        <v>0.14997134417930619</v>
      </c>
      <c r="AN87">
        <v>0.14997134417930619</v>
      </c>
      <c r="AO87">
        <v>0.14997134417930619</v>
      </c>
      <c r="AP87">
        <v>0.14997134417930619</v>
      </c>
      <c r="AQ87">
        <v>0.14997134417930619</v>
      </c>
      <c r="AR87">
        <v>0.14997134417930619</v>
      </c>
      <c r="AS87">
        <v>0.14997134417930619</v>
      </c>
      <c r="AT87">
        <v>0.14997134417930619</v>
      </c>
      <c r="AU87">
        <v>0.14997134417930619</v>
      </c>
      <c r="AV87">
        <v>0.14997134417930619</v>
      </c>
      <c r="AW87">
        <v>0.14997134417930619</v>
      </c>
      <c r="AX87">
        <v>0.14997134417930619</v>
      </c>
      <c r="AY87">
        <v>0.14997134417930619</v>
      </c>
      <c r="AZ87">
        <v>0.14997134417930619</v>
      </c>
      <c r="BA87">
        <v>0.14997134417930619</v>
      </c>
      <c r="BB87">
        <v>0.14997134417930619</v>
      </c>
      <c r="BC87">
        <v>0.14997134417930619</v>
      </c>
      <c r="BD87">
        <v>0.14619211024180553</v>
      </c>
      <c r="BE87">
        <v>0.13588800334444429</v>
      </c>
      <c r="BF87">
        <v>0.13364948805577595</v>
      </c>
      <c r="BG87">
        <v>0.13364948805577595</v>
      </c>
      <c r="BH87">
        <v>0.13120150937993244</v>
      </c>
      <c r="BI87">
        <v>0.12497831061254884</v>
      </c>
      <c r="BJ87">
        <v>9.1326308171102433E-2</v>
      </c>
      <c r="BK87">
        <v>4.3443500447785659E-2</v>
      </c>
      <c r="BL87">
        <v>1.3274961891458202E-2</v>
      </c>
      <c r="BM87">
        <v>7.2331010761152517E-3</v>
      </c>
      <c r="BN87">
        <v>7.2331010761152517E-3</v>
      </c>
      <c r="BO87">
        <v>6.0932428877258169E-3</v>
      </c>
      <c r="BP87">
        <v>1.4757304615274811E-3</v>
      </c>
      <c r="BQ87">
        <v>0</v>
      </c>
      <c r="BR87">
        <v>0</v>
      </c>
      <c r="BS87">
        <v>0</v>
      </c>
      <c r="BT87">
        <v>1.6809486449352734E-2</v>
      </c>
      <c r="BU87">
        <v>2.0605119465802735E-2</v>
      </c>
    </row>
    <row r="88" spans="1:73" x14ac:dyDescent="0.25">
      <c r="A88">
        <v>1218</v>
      </c>
      <c r="B88">
        <v>487.52459889177118</v>
      </c>
      <c r="C88">
        <v>1.5699114012934408E-3</v>
      </c>
      <c r="D88">
        <v>-10</v>
      </c>
      <c r="E88">
        <v>599</v>
      </c>
      <c r="F88">
        <v>-619</v>
      </c>
      <c r="G88">
        <v>0</v>
      </c>
      <c r="H88">
        <v>0</v>
      </c>
      <c r="I88">
        <v>0</v>
      </c>
      <c r="J88">
        <v>0</v>
      </c>
      <c r="K88">
        <v>0</v>
      </c>
      <c r="L88">
        <v>1.4547852603316743E-3</v>
      </c>
      <c r="M88">
        <v>7.2331010761152517E-3</v>
      </c>
      <c r="N88">
        <v>1.4610417425054964E-2</v>
      </c>
      <c r="O88">
        <v>4.8303536784884527E-2</v>
      </c>
      <c r="P88">
        <v>8.6118535785644254E-2</v>
      </c>
      <c r="Q88">
        <v>0.12821392860116992</v>
      </c>
      <c r="R88">
        <v>0.13745791474573774</v>
      </c>
      <c r="S88">
        <v>0.13745791474573774</v>
      </c>
      <c r="T88">
        <v>0.13745791474573774</v>
      </c>
      <c r="U88">
        <v>0.14123714868323833</v>
      </c>
      <c r="V88">
        <v>0.15154125558059964</v>
      </c>
      <c r="W88">
        <v>0.15154125558059964</v>
      </c>
      <c r="X88">
        <v>0.15154125558059964</v>
      </c>
      <c r="Y88">
        <v>0.15154125558059964</v>
      </c>
      <c r="Z88">
        <v>0.15154125558059964</v>
      </c>
      <c r="AA88">
        <v>0.15154125558059964</v>
      </c>
      <c r="AB88">
        <v>0.15154125558059964</v>
      </c>
      <c r="AC88">
        <v>0.15154125558059964</v>
      </c>
      <c r="AD88">
        <v>0.15154125558059964</v>
      </c>
      <c r="AE88">
        <v>0.15154125558059964</v>
      </c>
      <c r="AF88">
        <v>0.15154125558059964</v>
      </c>
      <c r="AG88">
        <v>0.15154125558059964</v>
      </c>
      <c r="AH88">
        <v>0.15154125558059964</v>
      </c>
      <c r="AI88">
        <v>0.15154125558059964</v>
      </c>
      <c r="AJ88">
        <v>0.15154125558059964</v>
      </c>
      <c r="AK88">
        <v>0.15154125558059964</v>
      </c>
      <c r="AL88">
        <v>0.15154125558059964</v>
      </c>
      <c r="AM88">
        <v>0.15154125558059964</v>
      </c>
      <c r="AN88">
        <v>0.15154125558059964</v>
      </c>
      <c r="AO88">
        <v>0.15154125558059964</v>
      </c>
      <c r="AP88">
        <v>0.15154125558059964</v>
      </c>
      <c r="AQ88">
        <v>0.15154125558059964</v>
      </c>
      <c r="AR88">
        <v>0.15154125558059964</v>
      </c>
      <c r="AS88">
        <v>0.15154125558059964</v>
      </c>
      <c r="AT88">
        <v>0.15154125558059964</v>
      </c>
      <c r="AU88">
        <v>0.15154125558059964</v>
      </c>
      <c r="AV88">
        <v>0.15154125558059964</v>
      </c>
      <c r="AW88">
        <v>0.15154125558059964</v>
      </c>
      <c r="AX88">
        <v>0.15154125558059964</v>
      </c>
      <c r="AY88">
        <v>0.15154125558059964</v>
      </c>
      <c r="AZ88">
        <v>0.15154125558059964</v>
      </c>
      <c r="BA88">
        <v>0.15154125558059964</v>
      </c>
      <c r="BB88">
        <v>0.15154125558059964</v>
      </c>
      <c r="BC88">
        <v>0.15154125558059964</v>
      </c>
      <c r="BD88">
        <v>0.14776202164309898</v>
      </c>
      <c r="BE88">
        <v>0.13745791474573774</v>
      </c>
      <c r="BF88">
        <v>0.1352193994570694</v>
      </c>
      <c r="BG88">
        <v>0.1352193994570694</v>
      </c>
      <c r="BH88">
        <v>0.13277142078122589</v>
      </c>
      <c r="BI88">
        <v>0.12654822201384228</v>
      </c>
      <c r="BJ88">
        <v>9.1326308171102433E-2</v>
      </c>
      <c r="BK88">
        <v>4.3443500447785659E-2</v>
      </c>
      <c r="BL88">
        <v>1.3274961891458202E-2</v>
      </c>
      <c r="BM88">
        <v>7.2331010761152517E-3</v>
      </c>
      <c r="BN88">
        <v>7.2331010761152517E-3</v>
      </c>
      <c r="BO88">
        <v>6.0932428877258169E-3</v>
      </c>
      <c r="BP88">
        <v>1.4757304615274811E-3</v>
      </c>
      <c r="BQ88">
        <v>0</v>
      </c>
      <c r="BR88">
        <v>0</v>
      </c>
      <c r="BS88">
        <v>0</v>
      </c>
      <c r="BT88">
        <v>2.0269062102259844E-2</v>
      </c>
      <c r="BU88">
        <v>1.8575608946350242E-2</v>
      </c>
    </row>
    <row r="89" spans="1:73" x14ac:dyDescent="0.25">
      <c r="A89">
        <v>1218</v>
      </c>
      <c r="B89">
        <v>467.18757413002919</v>
      </c>
      <c r="C89">
        <v>1.5044227528961656E-3</v>
      </c>
      <c r="D89">
        <v>-20</v>
      </c>
      <c r="E89">
        <v>589</v>
      </c>
      <c r="F89">
        <v>-629</v>
      </c>
      <c r="G89">
        <v>0</v>
      </c>
      <c r="H89">
        <v>0</v>
      </c>
      <c r="I89">
        <v>0</v>
      </c>
      <c r="J89">
        <v>0</v>
      </c>
      <c r="K89">
        <v>0</v>
      </c>
      <c r="L89">
        <v>1.4547852603316743E-3</v>
      </c>
      <c r="M89">
        <v>7.2331010761152517E-3</v>
      </c>
      <c r="N89">
        <v>1.4610417425054964E-2</v>
      </c>
      <c r="O89">
        <v>4.8303536784884527E-2</v>
      </c>
      <c r="P89">
        <v>8.7622958538540421E-2</v>
      </c>
      <c r="Q89">
        <v>0.12971835135406609</v>
      </c>
      <c r="R89">
        <v>0.1389623374986339</v>
      </c>
      <c r="S89">
        <v>0.1389623374986339</v>
      </c>
      <c r="T89">
        <v>0.1389623374986339</v>
      </c>
      <c r="U89">
        <v>0.1427415714361345</v>
      </c>
      <c r="V89">
        <v>0.1530456783334958</v>
      </c>
      <c r="W89">
        <v>0.1530456783334958</v>
      </c>
      <c r="X89">
        <v>0.1530456783334958</v>
      </c>
      <c r="Y89">
        <v>0.1530456783334958</v>
      </c>
      <c r="Z89">
        <v>0.1530456783334958</v>
      </c>
      <c r="AA89">
        <v>0.1530456783334958</v>
      </c>
      <c r="AB89">
        <v>0.1530456783334958</v>
      </c>
      <c r="AC89">
        <v>0.1530456783334958</v>
      </c>
      <c r="AD89">
        <v>0.1530456783334958</v>
      </c>
      <c r="AE89">
        <v>0.1530456783334958</v>
      </c>
      <c r="AF89">
        <v>0.1530456783334958</v>
      </c>
      <c r="AG89">
        <v>0.1530456783334958</v>
      </c>
      <c r="AH89">
        <v>0.1530456783334958</v>
      </c>
      <c r="AI89">
        <v>0.1530456783334958</v>
      </c>
      <c r="AJ89">
        <v>0.1530456783334958</v>
      </c>
      <c r="AK89">
        <v>0.1530456783334958</v>
      </c>
      <c r="AL89">
        <v>0.1530456783334958</v>
      </c>
      <c r="AM89">
        <v>0.1530456783334958</v>
      </c>
      <c r="AN89">
        <v>0.1530456783334958</v>
      </c>
      <c r="AO89">
        <v>0.1530456783334958</v>
      </c>
      <c r="AP89">
        <v>0.1530456783334958</v>
      </c>
      <c r="AQ89">
        <v>0.1530456783334958</v>
      </c>
      <c r="AR89">
        <v>0.1530456783334958</v>
      </c>
      <c r="AS89">
        <v>0.1530456783334958</v>
      </c>
      <c r="AT89">
        <v>0.1530456783334958</v>
      </c>
      <c r="AU89">
        <v>0.1530456783334958</v>
      </c>
      <c r="AV89">
        <v>0.1530456783334958</v>
      </c>
      <c r="AW89">
        <v>0.1530456783334958</v>
      </c>
      <c r="AX89">
        <v>0.1530456783334958</v>
      </c>
      <c r="AY89">
        <v>0.1530456783334958</v>
      </c>
      <c r="AZ89">
        <v>0.1530456783334958</v>
      </c>
      <c r="BA89">
        <v>0.1530456783334958</v>
      </c>
      <c r="BB89">
        <v>0.1530456783334958</v>
      </c>
      <c r="BC89">
        <v>0.1530456783334958</v>
      </c>
      <c r="BD89">
        <v>0.14926644439599515</v>
      </c>
      <c r="BE89">
        <v>0.1389623374986339</v>
      </c>
      <c r="BF89">
        <v>0.13672382220996557</v>
      </c>
      <c r="BG89">
        <v>0.13672382220996557</v>
      </c>
      <c r="BH89">
        <v>0.13427584353412206</v>
      </c>
      <c r="BI89">
        <v>0.12805264476673844</v>
      </c>
      <c r="BJ89">
        <v>9.1326308171102433E-2</v>
      </c>
      <c r="BK89">
        <v>4.3443500447785659E-2</v>
      </c>
      <c r="BL89">
        <v>1.3274961891458202E-2</v>
      </c>
      <c r="BM89">
        <v>7.2331010761152517E-3</v>
      </c>
      <c r="BN89">
        <v>7.2331010761152517E-3</v>
      </c>
      <c r="BO89">
        <v>6.0932428877258169E-3</v>
      </c>
      <c r="BP89">
        <v>1.4757304615274811E-3</v>
      </c>
      <c r="BQ89">
        <v>0</v>
      </c>
      <c r="BR89">
        <v>0</v>
      </c>
      <c r="BS89">
        <v>0</v>
      </c>
      <c r="BT89">
        <v>2.5154821577708597E-2</v>
      </c>
      <c r="BU89">
        <v>1.7659449262277055E-2</v>
      </c>
    </row>
    <row r="90" spans="1:73" x14ac:dyDescent="0.25">
      <c r="A90">
        <v>1218</v>
      </c>
      <c r="B90">
        <v>457.71115168994601</v>
      </c>
      <c r="C90">
        <v>1.4739070749878551E-3</v>
      </c>
      <c r="D90">
        <v>-30</v>
      </c>
      <c r="E90">
        <v>579</v>
      </c>
      <c r="F90">
        <v>-639</v>
      </c>
      <c r="G90">
        <v>0</v>
      </c>
      <c r="H90">
        <v>0</v>
      </c>
      <c r="I90">
        <v>0</v>
      </c>
      <c r="J90">
        <v>0</v>
      </c>
      <c r="K90">
        <v>0</v>
      </c>
      <c r="L90">
        <v>1.4547852603316743E-3</v>
      </c>
      <c r="M90">
        <v>7.2331010761152517E-3</v>
      </c>
      <c r="N90">
        <v>1.4610417425054964E-2</v>
      </c>
      <c r="O90">
        <v>4.8303536784884527E-2</v>
      </c>
      <c r="P90">
        <v>8.9096865613528281E-2</v>
      </c>
      <c r="Q90">
        <v>0.13119225842905394</v>
      </c>
      <c r="R90">
        <v>0.14043624457362175</v>
      </c>
      <c r="S90">
        <v>0.14043624457362175</v>
      </c>
      <c r="T90">
        <v>0.14043624457362175</v>
      </c>
      <c r="U90">
        <v>0.14421547851112235</v>
      </c>
      <c r="V90">
        <v>0.15451958540848365</v>
      </c>
      <c r="W90">
        <v>0.15451958540848365</v>
      </c>
      <c r="X90">
        <v>0.15451958540848365</v>
      </c>
      <c r="Y90">
        <v>0.15451958540848365</v>
      </c>
      <c r="Z90">
        <v>0.15451958540848365</v>
      </c>
      <c r="AA90">
        <v>0.15451958540848365</v>
      </c>
      <c r="AB90">
        <v>0.15451958540848365</v>
      </c>
      <c r="AC90">
        <v>0.15451958540848365</v>
      </c>
      <c r="AD90">
        <v>0.15451958540848365</v>
      </c>
      <c r="AE90">
        <v>0.15451958540848365</v>
      </c>
      <c r="AF90">
        <v>0.15451958540848365</v>
      </c>
      <c r="AG90">
        <v>0.15451958540848365</v>
      </c>
      <c r="AH90">
        <v>0.15451958540848365</v>
      </c>
      <c r="AI90">
        <v>0.15451958540848365</v>
      </c>
      <c r="AJ90">
        <v>0.15451958540848365</v>
      </c>
      <c r="AK90">
        <v>0.15451958540848365</v>
      </c>
      <c r="AL90">
        <v>0.15451958540848365</v>
      </c>
      <c r="AM90">
        <v>0.15451958540848365</v>
      </c>
      <c r="AN90">
        <v>0.15451958540848365</v>
      </c>
      <c r="AO90">
        <v>0.15451958540848365</v>
      </c>
      <c r="AP90">
        <v>0.15451958540848365</v>
      </c>
      <c r="AQ90">
        <v>0.15451958540848365</v>
      </c>
      <c r="AR90">
        <v>0.15451958540848365</v>
      </c>
      <c r="AS90">
        <v>0.15451958540848365</v>
      </c>
      <c r="AT90">
        <v>0.15451958540848365</v>
      </c>
      <c r="AU90">
        <v>0.15451958540848365</v>
      </c>
      <c r="AV90">
        <v>0.15451958540848365</v>
      </c>
      <c r="AW90">
        <v>0.15451958540848365</v>
      </c>
      <c r="AX90">
        <v>0.15451958540848365</v>
      </c>
      <c r="AY90">
        <v>0.15451958540848365</v>
      </c>
      <c r="AZ90">
        <v>0.15451958540848365</v>
      </c>
      <c r="BA90">
        <v>0.15451958540848365</v>
      </c>
      <c r="BB90">
        <v>0.15451958540848365</v>
      </c>
      <c r="BC90">
        <v>0.15451958540848365</v>
      </c>
      <c r="BD90">
        <v>0.150740351470983</v>
      </c>
      <c r="BE90">
        <v>0.14043624457362175</v>
      </c>
      <c r="BF90">
        <v>0.13819772928495341</v>
      </c>
      <c r="BG90">
        <v>0.13819772928495341</v>
      </c>
      <c r="BH90">
        <v>0.1357497506091099</v>
      </c>
      <c r="BI90">
        <v>0.12805264476673844</v>
      </c>
      <c r="BJ90">
        <v>9.1326308171102433E-2</v>
      </c>
      <c r="BK90">
        <v>4.3443500447785659E-2</v>
      </c>
      <c r="BL90">
        <v>1.3274961891458202E-2</v>
      </c>
      <c r="BM90">
        <v>7.2331010761152517E-3</v>
      </c>
      <c r="BN90">
        <v>7.2331010761152517E-3</v>
      </c>
      <c r="BO90">
        <v>6.0932428877258169E-3</v>
      </c>
      <c r="BP90">
        <v>1.4757304615274811E-3</v>
      </c>
      <c r="BQ90">
        <v>0</v>
      </c>
      <c r="BR90">
        <v>0</v>
      </c>
      <c r="BS90">
        <v>0</v>
      </c>
      <c r="BT90">
        <v>4.0909085355974192E-2</v>
      </c>
      <c r="BU90">
        <v>1.6743289578203896E-2</v>
      </c>
    </row>
    <row r="91" spans="1:73" x14ac:dyDescent="0.25">
      <c r="A91">
        <v>1215</v>
      </c>
      <c r="B91">
        <v>488.98403644307677</v>
      </c>
      <c r="C91">
        <v>1.5746110362584839E-3</v>
      </c>
      <c r="D91">
        <v>-40</v>
      </c>
      <c r="E91">
        <v>567.5</v>
      </c>
      <c r="F91">
        <v>-647.5</v>
      </c>
      <c r="G91">
        <v>0</v>
      </c>
      <c r="H91">
        <v>0</v>
      </c>
      <c r="I91">
        <v>0</v>
      </c>
      <c r="J91">
        <v>0</v>
      </c>
      <c r="K91">
        <v>0</v>
      </c>
      <c r="L91">
        <v>1.4547852603316743E-3</v>
      </c>
      <c r="M91">
        <v>7.2331010761152517E-3</v>
      </c>
      <c r="N91">
        <v>1.4610417425054964E-2</v>
      </c>
      <c r="O91">
        <v>4.9878147821143012E-2</v>
      </c>
      <c r="P91">
        <v>9.0671476649786767E-2</v>
      </c>
      <c r="Q91">
        <v>0.13276686946531241</v>
      </c>
      <c r="R91">
        <v>0.14201085560988022</v>
      </c>
      <c r="S91">
        <v>0.14201085560988022</v>
      </c>
      <c r="T91">
        <v>0.14201085560988022</v>
      </c>
      <c r="U91">
        <v>0.14579008954738082</v>
      </c>
      <c r="V91">
        <v>0.15609419644474212</v>
      </c>
      <c r="W91">
        <v>0.15609419644474212</v>
      </c>
      <c r="X91">
        <v>0.15609419644474212</v>
      </c>
      <c r="Y91">
        <v>0.15609419644474212</v>
      </c>
      <c r="Z91">
        <v>0.15609419644474212</v>
      </c>
      <c r="AA91">
        <v>0.15609419644474212</v>
      </c>
      <c r="AB91">
        <v>0.15609419644474212</v>
      </c>
      <c r="AC91">
        <v>0.15609419644474212</v>
      </c>
      <c r="AD91">
        <v>0.15609419644474212</v>
      </c>
      <c r="AE91">
        <v>0.15609419644474212</v>
      </c>
      <c r="AF91">
        <v>0.15609419644474212</v>
      </c>
      <c r="AG91">
        <v>0.15609419644474212</v>
      </c>
      <c r="AH91">
        <v>0.15609419644474212</v>
      </c>
      <c r="AI91">
        <v>0.15609419644474212</v>
      </c>
      <c r="AJ91">
        <v>0.15609419644474212</v>
      </c>
      <c r="AK91">
        <v>0.15609419644474212</v>
      </c>
      <c r="AL91">
        <v>0.15609419644474212</v>
      </c>
      <c r="AM91">
        <v>0.15609419644474212</v>
      </c>
      <c r="AN91">
        <v>0.15609419644474212</v>
      </c>
      <c r="AO91">
        <v>0.15609419644474212</v>
      </c>
      <c r="AP91">
        <v>0.15609419644474212</v>
      </c>
      <c r="AQ91">
        <v>0.15609419644474212</v>
      </c>
      <c r="AR91">
        <v>0.15609419644474212</v>
      </c>
      <c r="AS91">
        <v>0.15609419644474212</v>
      </c>
      <c r="AT91">
        <v>0.15609419644474212</v>
      </c>
      <c r="AU91">
        <v>0.15609419644474212</v>
      </c>
      <c r="AV91">
        <v>0.15609419644474212</v>
      </c>
      <c r="AW91">
        <v>0.15609419644474212</v>
      </c>
      <c r="AX91">
        <v>0.15609419644474212</v>
      </c>
      <c r="AY91">
        <v>0.15609419644474212</v>
      </c>
      <c r="AZ91">
        <v>0.15609419644474212</v>
      </c>
      <c r="BA91">
        <v>0.15609419644474212</v>
      </c>
      <c r="BB91">
        <v>0.15609419644474212</v>
      </c>
      <c r="BC91">
        <v>0.15609419644474212</v>
      </c>
      <c r="BD91">
        <v>0.15231496250724147</v>
      </c>
      <c r="BE91">
        <v>0.14201085560988022</v>
      </c>
      <c r="BF91">
        <v>0.13977234032121189</v>
      </c>
      <c r="BG91">
        <v>0.13977234032121189</v>
      </c>
      <c r="BH91">
        <v>0.13732436164536838</v>
      </c>
      <c r="BI91">
        <v>0.12805264476673844</v>
      </c>
      <c r="BJ91">
        <v>9.1326308171102433E-2</v>
      </c>
      <c r="BK91">
        <v>4.3443500447785659E-2</v>
      </c>
      <c r="BL91">
        <v>1.3274961891458202E-2</v>
      </c>
      <c r="BM91">
        <v>7.2331010761152517E-3</v>
      </c>
      <c r="BN91">
        <v>7.2331010761152517E-3</v>
      </c>
      <c r="BO91">
        <v>6.0932428877258169E-3</v>
      </c>
      <c r="BP91">
        <v>1.4757304615274811E-3</v>
      </c>
      <c r="BQ91">
        <v>0</v>
      </c>
      <c r="BR91">
        <v>0</v>
      </c>
      <c r="BS91">
        <v>0</v>
      </c>
      <c r="BT91">
        <v>5.4300209567499938E-2</v>
      </c>
      <c r="BU91">
        <v>1.6321856123530237E-2</v>
      </c>
    </row>
    <row r="92" spans="1:73" x14ac:dyDescent="0.25">
      <c r="A92">
        <v>1215</v>
      </c>
      <c r="B92">
        <v>504.12153295379977</v>
      </c>
      <c r="C92">
        <v>1.623356327087387E-3</v>
      </c>
      <c r="D92">
        <v>-30</v>
      </c>
      <c r="E92">
        <v>577.5</v>
      </c>
      <c r="F92">
        <v>-637.5</v>
      </c>
      <c r="G92">
        <v>0</v>
      </c>
      <c r="H92">
        <v>0</v>
      </c>
      <c r="I92">
        <v>0</v>
      </c>
      <c r="J92">
        <v>0</v>
      </c>
      <c r="K92">
        <v>0</v>
      </c>
      <c r="L92">
        <v>1.4547852603316743E-3</v>
      </c>
      <c r="M92">
        <v>7.2331010761152517E-3</v>
      </c>
      <c r="N92">
        <v>1.4610417425054964E-2</v>
      </c>
      <c r="O92">
        <v>4.9878147821143012E-2</v>
      </c>
      <c r="P92">
        <v>9.2294832976874158E-2</v>
      </c>
      <c r="Q92">
        <v>0.13439022579239979</v>
      </c>
      <c r="R92">
        <v>0.1436342119369676</v>
      </c>
      <c r="S92">
        <v>0.1436342119369676</v>
      </c>
      <c r="T92">
        <v>0.1436342119369676</v>
      </c>
      <c r="U92">
        <v>0.1474134458744682</v>
      </c>
      <c r="V92">
        <v>0.1577175527718295</v>
      </c>
      <c r="W92">
        <v>0.1577175527718295</v>
      </c>
      <c r="X92">
        <v>0.1577175527718295</v>
      </c>
      <c r="Y92">
        <v>0.1577175527718295</v>
      </c>
      <c r="Z92">
        <v>0.1577175527718295</v>
      </c>
      <c r="AA92">
        <v>0.1577175527718295</v>
      </c>
      <c r="AB92">
        <v>0.1577175527718295</v>
      </c>
      <c r="AC92">
        <v>0.1577175527718295</v>
      </c>
      <c r="AD92">
        <v>0.1577175527718295</v>
      </c>
      <c r="AE92">
        <v>0.1577175527718295</v>
      </c>
      <c r="AF92">
        <v>0.1577175527718295</v>
      </c>
      <c r="AG92">
        <v>0.1577175527718295</v>
      </c>
      <c r="AH92">
        <v>0.1577175527718295</v>
      </c>
      <c r="AI92">
        <v>0.1577175527718295</v>
      </c>
      <c r="AJ92">
        <v>0.1577175527718295</v>
      </c>
      <c r="AK92">
        <v>0.1577175527718295</v>
      </c>
      <c r="AL92">
        <v>0.1577175527718295</v>
      </c>
      <c r="AM92">
        <v>0.1577175527718295</v>
      </c>
      <c r="AN92">
        <v>0.1577175527718295</v>
      </c>
      <c r="AO92">
        <v>0.1577175527718295</v>
      </c>
      <c r="AP92">
        <v>0.1577175527718295</v>
      </c>
      <c r="AQ92">
        <v>0.1577175527718295</v>
      </c>
      <c r="AR92">
        <v>0.1577175527718295</v>
      </c>
      <c r="AS92">
        <v>0.1577175527718295</v>
      </c>
      <c r="AT92">
        <v>0.1577175527718295</v>
      </c>
      <c r="AU92">
        <v>0.1577175527718295</v>
      </c>
      <c r="AV92">
        <v>0.1577175527718295</v>
      </c>
      <c r="AW92">
        <v>0.1577175527718295</v>
      </c>
      <c r="AX92">
        <v>0.1577175527718295</v>
      </c>
      <c r="AY92">
        <v>0.1577175527718295</v>
      </c>
      <c r="AZ92">
        <v>0.1577175527718295</v>
      </c>
      <c r="BA92">
        <v>0.1577175527718295</v>
      </c>
      <c r="BB92">
        <v>0.1577175527718295</v>
      </c>
      <c r="BC92">
        <v>0.1577175527718295</v>
      </c>
      <c r="BD92">
        <v>0.15393831883432885</v>
      </c>
      <c r="BE92">
        <v>0.1436342119369676</v>
      </c>
      <c r="BF92">
        <v>0.14139569664829926</v>
      </c>
      <c r="BG92">
        <v>0.14139569664829926</v>
      </c>
      <c r="BH92">
        <v>0.13894771797245575</v>
      </c>
      <c r="BI92">
        <v>0.12805264476673844</v>
      </c>
      <c r="BJ92">
        <v>9.1326308171102433E-2</v>
      </c>
      <c r="BK92">
        <v>4.3443500447785659E-2</v>
      </c>
      <c r="BL92">
        <v>1.3274961891458202E-2</v>
      </c>
      <c r="BM92">
        <v>7.2331010761152517E-3</v>
      </c>
      <c r="BN92">
        <v>7.2331010761152517E-3</v>
      </c>
      <c r="BO92">
        <v>6.0932428877258169E-3</v>
      </c>
      <c r="BP92">
        <v>1.4757304615274811E-3</v>
      </c>
      <c r="BQ92">
        <v>0</v>
      </c>
      <c r="BR92">
        <v>0</v>
      </c>
      <c r="BS92">
        <v>0</v>
      </c>
      <c r="BT92">
        <v>3.8545945789234343E-2</v>
      </c>
      <c r="BU92">
        <v>1.6605865625592908E-2</v>
      </c>
    </row>
    <row r="93" spans="1:73" x14ac:dyDescent="0.25">
      <c r="A93">
        <v>1207</v>
      </c>
      <c r="B93">
        <v>430.82551499693869</v>
      </c>
      <c r="C93">
        <v>1.3873307921267815E-3</v>
      </c>
      <c r="D93">
        <v>-20</v>
      </c>
      <c r="E93">
        <v>583.5</v>
      </c>
      <c r="F93">
        <v>-623.5</v>
      </c>
      <c r="G93">
        <v>0</v>
      </c>
      <c r="H93">
        <v>0</v>
      </c>
      <c r="I93">
        <v>0</v>
      </c>
      <c r="J93">
        <v>0</v>
      </c>
      <c r="K93">
        <v>0</v>
      </c>
      <c r="L93">
        <v>1.4547852603316743E-3</v>
      </c>
      <c r="M93">
        <v>7.2331010761152517E-3</v>
      </c>
      <c r="N93">
        <v>1.4610417425054964E-2</v>
      </c>
      <c r="O93">
        <v>4.9878147821143012E-2</v>
      </c>
      <c r="P93">
        <v>9.3682163769000945E-2</v>
      </c>
      <c r="Q93">
        <v>0.13577755658452656</v>
      </c>
      <c r="R93">
        <v>0.14502154272909437</v>
      </c>
      <c r="S93">
        <v>0.14502154272909437</v>
      </c>
      <c r="T93">
        <v>0.14502154272909437</v>
      </c>
      <c r="U93">
        <v>0.14880077666659497</v>
      </c>
      <c r="V93">
        <v>0.15910488356395627</v>
      </c>
      <c r="W93">
        <v>0.15910488356395627</v>
      </c>
      <c r="X93">
        <v>0.15910488356395627</v>
      </c>
      <c r="Y93">
        <v>0.15910488356395627</v>
      </c>
      <c r="Z93">
        <v>0.15910488356395627</v>
      </c>
      <c r="AA93">
        <v>0.15910488356395627</v>
      </c>
      <c r="AB93">
        <v>0.15910488356395627</v>
      </c>
      <c r="AC93">
        <v>0.15910488356395627</v>
      </c>
      <c r="AD93">
        <v>0.15910488356395627</v>
      </c>
      <c r="AE93">
        <v>0.15910488356395627</v>
      </c>
      <c r="AF93">
        <v>0.15910488356395627</v>
      </c>
      <c r="AG93">
        <v>0.15910488356395627</v>
      </c>
      <c r="AH93">
        <v>0.15910488356395627</v>
      </c>
      <c r="AI93">
        <v>0.15910488356395627</v>
      </c>
      <c r="AJ93">
        <v>0.15910488356395627</v>
      </c>
      <c r="AK93">
        <v>0.15910488356395627</v>
      </c>
      <c r="AL93">
        <v>0.15910488356395627</v>
      </c>
      <c r="AM93">
        <v>0.15910488356395627</v>
      </c>
      <c r="AN93">
        <v>0.15910488356395627</v>
      </c>
      <c r="AO93">
        <v>0.15910488356395627</v>
      </c>
      <c r="AP93">
        <v>0.15910488356395627</v>
      </c>
      <c r="AQ93">
        <v>0.15910488356395627</v>
      </c>
      <c r="AR93">
        <v>0.15910488356395627</v>
      </c>
      <c r="AS93">
        <v>0.15910488356395627</v>
      </c>
      <c r="AT93">
        <v>0.15910488356395627</v>
      </c>
      <c r="AU93">
        <v>0.15910488356395627</v>
      </c>
      <c r="AV93">
        <v>0.15910488356395627</v>
      </c>
      <c r="AW93">
        <v>0.15910488356395627</v>
      </c>
      <c r="AX93">
        <v>0.15910488356395627</v>
      </c>
      <c r="AY93">
        <v>0.15910488356395627</v>
      </c>
      <c r="AZ93">
        <v>0.15910488356395627</v>
      </c>
      <c r="BA93">
        <v>0.15910488356395627</v>
      </c>
      <c r="BB93">
        <v>0.15910488356395627</v>
      </c>
      <c r="BC93">
        <v>0.15910488356395627</v>
      </c>
      <c r="BD93">
        <v>0.15532564962645562</v>
      </c>
      <c r="BE93">
        <v>0.14502154272909437</v>
      </c>
      <c r="BF93">
        <v>0.14278302744042604</v>
      </c>
      <c r="BG93">
        <v>0.14278302744042604</v>
      </c>
      <c r="BH93">
        <v>0.14033504876458253</v>
      </c>
      <c r="BI93">
        <v>0.12805264476673844</v>
      </c>
      <c r="BJ93">
        <v>9.1326308171102433E-2</v>
      </c>
      <c r="BK93">
        <v>4.3443500447785659E-2</v>
      </c>
      <c r="BL93">
        <v>1.3274961891458202E-2</v>
      </c>
      <c r="BM93">
        <v>7.2331010761152517E-3</v>
      </c>
      <c r="BN93">
        <v>7.2331010761152517E-3</v>
      </c>
      <c r="BO93">
        <v>6.0932428877258169E-3</v>
      </c>
      <c r="BP93">
        <v>1.4757304615274811E-3</v>
      </c>
      <c r="BQ93">
        <v>0</v>
      </c>
      <c r="BR93">
        <v>0</v>
      </c>
      <c r="BS93">
        <v>0</v>
      </c>
      <c r="BT93">
        <v>2.1825871146068043E-2</v>
      </c>
      <c r="BU93">
        <v>1.7155561436036831E-2</v>
      </c>
    </row>
    <row r="94" spans="1:73" x14ac:dyDescent="0.25">
      <c r="A94">
        <v>1207</v>
      </c>
      <c r="B94">
        <v>465.00816978662414</v>
      </c>
      <c r="C94">
        <v>1.4974047034797514E-3</v>
      </c>
      <c r="D94">
        <v>-10</v>
      </c>
      <c r="E94">
        <v>593.5</v>
      </c>
      <c r="F94">
        <v>-613.5</v>
      </c>
      <c r="G94">
        <v>0</v>
      </c>
      <c r="H94">
        <v>0</v>
      </c>
      <c r="I94">
        <v>0</v>
      </c>
      <c r="J94">
        <v>0</v>
      </c>
      <c r="K94">
        <v>0</v>
      </c>
      <c r="L94">
        <v>1.4547852603316743E-3</v>
      </c>
      <c r="M94">
        <v>7.2331010761152517E-3</v>
      </c>
      <c r="N94">
        <v>1.4610417425054964E-2</v>
      </c>
      <c r="O94">
        <v>4.9878147821143012E-2</v>
      </c>
      <c r="P94">
        <v>9.3682163769000945E-2</v>
      </c>
      <c r="Q94">
        <v>0.13727496128800631</v>
      </c>
      <c r="R94">
        <v>0.14651894743257413</v>
      </c>
      <c r="S94">
        <v>0.14651894743257413</v>
      </c>
      <c r="T94">
        <v>0.14651894743257413</v>
      </c>
      <c r="U94">
        <v>0.15029818137007472</v>
      </c>
      <c r="V94">
        <v>0.16060228826743603</v>
      </c>
      <c r="W94">
        <v>0.16060228826743603</v>
      </c>
      <c r="X94">
        <v>0.16060228826743603</v>
      </c>
      <c r="Y94">
        <v>0.16060228826743603</v>
      </c>
      <c r="Z94">
        <v>0.16060228826743603</v>
      </c>
      <c r="AA94">
        <v>0.16060228826743603</v>
      </c>
      <c r="AB94">
        <v>0.16060228826743603</v>
      </c>
      <c r="AC94">
        <v>0.16060228826743603</v>
      </c>
      <c r="AD94">
        <v>0.16060228826743603</v>
      </c>
      <c r="AE94">
        <v>0.16060228826743603</v>
      </c>
      <c r="AF94">
        <v>0.16060228826743603</v>
      </c>
      <c r="AG94">
        <v>0.16060228826743603</v>
      </c>
      <c r="AH94">
        <v>0.16060228826743603</v>
      </c>
      <c r="AI94">
        <v>0.16060228826743603</v>
      </c>
      <c r="AJ94">
        <v>0.16060228826743603</v>
      </c>
      <c r="AK94">
        <v>0.16060228826743603</v>
      </c>
      <c r="AL94">
        <v>0.16060228826743603</v>
      </c>
      <c r="AM94">
        <v>0.16060228826743603</v>
      </c>
      <c r="AN94">
        <v>0.16060228826743603</v>
      </c>
      <c r="AO94">
        <v>0.16060228826743603</v>
      </c>
      <c r="AP94">
        <v>0.16060228826743603</v>
      </c>
      <c r="AQ94">
        <v>0.16060228826743603</v>
      </c>
      <c r="AR94">
        <v>0.16060228826743603</v>
      </c>
      <c r="AS94">
        <v>0.16060228826743603</v>
      </c>
      <c r="AT94">
        <v>0.16060228826743603</v>
      </c>
      <c r="AU94">
        <v>0.16060228826743603</v>
      </c>
      <c r="AV94">
        <v>0.16060228826743603</v>
      </c>
      <c r="AW94">
        <v>0.16060228826743603</v>
      </c>
      <c r="AX94">
        <v>0.16060228826743603</v>
      </c>
      <c r="AY94">
        <v>0.16060228826743603</v>
      </c>
      <c r="AZ94">
        <v>0.16060228826743603</v>
      </c>
      <c r="BA94">
        <v>0.16060228826743603</v>
      </c>
      <c r="BB94">
        <v>0.16060228826743603</v>
      </c>
      <c r="BC94">
        <v>0.16060228826743603</v>
      </c>
      <c r="BD94">
        <v>0.15682305432993537</v>
      </c>
      <c r="BE94">
        <v>0.14651894743257413</v>
      </c>
      <c r="BF94">
        <v>0.14428043214390579</v>
      </c>
      <c r="BG94">
        <v>0.14428043214390579</v>
      </c>
      <c r="BH94">
        <v>0.14183245346806228</v>
      </c>
      <c r="BI94">
        <v>0.1295500494702182</v>
      </c>
      <c r="BJ94">
        <v>9.1326308171102433E-2</v>
      </c>
      <c r="BK94">
        <v>4.3443500447785659E-2</v>
      </c>
      <c r="BL94">
        <v>1.3274961891458202E-2</v>
      </c>
      <c r="BM94">
        <v>7.2331010761152517E-3</v>
      </c>
      <c r="BN94">
        <v>7.2331010761152517E-3</v>
      </c>
      <c r="BO94">
        <v>6.0932428877258169E-3</v>
      </c>
      <c r="BP94">
        <v>1.4757304615274811E-3</v>
      </c>
      <c r="BQ94">
        <v>0</v>
      </c>
      <c r="BR94">
        <v>0</v>
      </c>
      <c r="BS94">
        <v>0</v>
      </c>
      <c r="BT94">
        <v>1.8366295493160933E-2</v>
      </c>
      <c r="BU94">
        <v>1.807172112010999E-2</v>
      </c>
    </row>
    <row r="95" spans="1:73" x14ac:dyDescent="0.25">
      <c r="A95">
        <v>1207</v>
      </c>
      <c r="B95">
        <v>459.66783060097515</v>
      </c>
      <c r="C95">
        <v>1.4802079109622404E-3</v>
      </c>
      <c r="D95">
        <v>0</v>
      </c>
      <c r="E95">
        <v>603.5</v>
      </c>
      <c r="F95">
        <v>-603.5</v>
      </c>
      <c r="G95">
        <v>0</v>
      </c>
      <c r="H95">
        <v>0</v>
      </c>
      <c r="I95">
        <v>0</v>
      </c>
      <c r="J95">
        <v>0</v>
      </c>
      <c r="K95">
        <v>0</v>
      </c>
      <c r="L95">
        <v>1.4547852603316743E-3</v>
      </c>
      <c r="M95">
        <v>7.2331010761152517E-3</v>
      </c>
      <c r="N95">
        <v>1.4610417425054964E-2</v>
      </c>
      <c r="O95">
        <v>4.9878147821143012E-2</v>
      </c>
      <c r="P95">
        <v>9.3682163769000945E-2</v>
      </c>
      <c r="Q95">
        <v>0.13875516919896855</v>
      </c>
      <c r="R95">
        <v>0.14799915534353636</v>
      </c>
      <c r="S95">
        <v>0.14799915534353636</v>
      </c>
      <c r="T95">
        <v>0.14799915534353636</v>
      </c>
      <c r="U95">
        <v>0.15177838928103696</v>
      </c>
      <c r="V95">
        <v>0.16208249617839826</v>
      </c>
      <c r="W95">
        <v>0.16208249617839826</v>
      </c>
      <c r="X95">
        <v>0.16208249617839826</v>
      </c>
      <c r="Y95">
        <v>0.16208249617839826</v>
      </c>
      <c r="Z95">
        <v>0.16208249617839826</v>
      </c>
      <c r="AA95">
        <v>0.16208249617839826</v>
      </c>
      <c r="AB95">
        <v>0.16208249617839826</v>
      </c>
      <c r="AC95">
        <v>0.16208249617839826</v>
      </c>
      <c r="AD95">
        <v>0.16208249617839826</v>
      </c>
      <c r="AE95">
        <v>0.16208249617839826</v>
      </c>
      <c r="AF95">
        <v>0.16208249617839826</v>
      </c>
      <c r="AG95">
        <v>0.16208249617839826</v>
      </c>
      <c r="AH95">
        <v>0.16208249617839826</v>
      </c>
      <c r="AI95">
        <v>0.16208249617839826</v>
      </c>
      <c r="AJ95">
        <v>0.16208249617839826</v>
      </c>
      <c r="AK95">
        <v>0.16208249617839826</v>
      </c>
      <c r="AL95">
        <v>0.16208249617839826</v>
      </c>
      <c r="AM95">
        <v>0.16208249617839826</v>
      </c>
      <c r="AN95">
        <v>0.16208249617839826</v>
      </c>
      <c r="AO95">
        <v>0.16208249617839826</v>
      </c>
      <c r="AP95">
        <v>0.16208249617839826</v>
      </c>
      <c r="AQ95">
        <v>0.16208249617839826</v>
      </c>
      <c r="AR95">
        <v>0.16208249617839826</v>
      </c>
      <c r="AS95">
        <v>0.16208249617839826</v>
      </c>
      <c r="AT95">
        <v>0.16208249617839826</v>
      </c>
      <c r="AU95">
        <v>0.16208249617839826</v>
      </c>
      <c r="AV95">
        <v>0.16208249617839826</v>
      </c>
      <c r="AW95">
        <v>0.16208249617839826</v>
      </c>
      <c r="AX95">
        <v>0.16208249617839826</v>
      </c>
      <c r="AY95">
        <v>0.16208249617839826</v>
      </c>
      <c r="AZ95">
        <v>0.16208249617839826</v>
      </c>
      <c r="BA95">
        <v>0.16208249617839826</v>
      </c>
      <c r="BB95">
        <v>0.16208249617839826</v>
      </c>
      <c r="BC95">
        <v>0.16208249617839826</v>
      </c>
      <c r="BD95">
        <v>0.15830326224089761</v>
      </c>
      <c r="BE95">
        <v>0.14799915534353636</v>
      </c>
      <c r="BF95">
        <v>0.14576064005486802</v>
      </c>
      <c r="BG95">
        <v>0.14576064005486802</v>
      </c>
      <c r="BH95">
        <v>0.14331266137902451</v>
      </c>
      <c r="BI95">
        <v>0.13103025738118043</v>
      </c>
      <c r="BJ95">
        <v>9.1326308171102433E-2</v>
      </c>
      <c r="BK95">
        <v>4.3443500447785659E-2</v>
      </c>
      <c r="BL95">
        <v>1.3274961891458202E-2</v>
      </c>
      <c r="BM95">
        <v>7.2331010761152517E-3</v>
      </c>
      <c r="BN95">
        <v>7.2331010761152517E-3</v>
      </c>
      <c r="BO95">
        <v>6.0932428877258169E-3</v>
      </c>
      <c r="BP95">
        <v>1.4757304615274811E-3</v>
      </c>
      <c r="BQ95">
        <v>0</v>
      </c>
      <c r="BR95">
        <v>0</v>
      </c>
      <c r="BS95">
        <v>0</v>
      </c>
      <c r="BT95">
        <v>1.4906719840253824E-2</v>
      </c>
      <c r="BU95">
        <v>1.9863851323133813E-2</v>
      </c>
    </row>
    <row r="96" spans="1:73" x14ac:dyDescent="0.25">
      <c r="A96">
        <v>1207</v>
      </c>
      <c r="B96">
        <v>550.86947631509929</v>
      </c>
      <c r="C96">
        <v>1.773892586051043E-3</v>
      </c>
      <c r="D96">
        <v>10</v>
      </c>
      <c r="E96">
        <v>613.5</v>
      </c>
      <c r="F96">
        <v>-593.5</v>
      </c>
      <c r="G96">
        <v>0</v>
      </c>
      <c r="H96">
        <v>0</v>
      </c>
      <c r="I96">
        <v>0</v>
      </c>
      <c r="J96">
        <v>0</v>
      </c>
      <c r="K96">
        <v>0</v>
      </c>
      <c r="L96">
        <v>1.4547852603316743E-3</v>
      </c>
      <c r="M96">
        <v>7.2331010761152517E-3</v>
      </c>
      <c r="N96">
        <v>1.4610417425054964E-2</v>
      </c>
      <c r="O96">
        <v>4.9878147821143012E-2</v>
      </c>
      <c r="P96">
        <v>9.3682163769000945E-2</v>
      </c>
      <c r="Q96">
        <v>0.14052906178501959</v>
      </c>
      <c r="R96">
        <v>0.1497730479295874</v>
      </c>
      <c r="S96">
        <v>0.1497730479295874</v>
      </c>
      <c r="T96">
        <v>0.1497730479295874</v>
      </c>
      <c r="U96">
        <v>0.153552281867088</v>
      </c>
      <c r="V96">
        <v>0.1638563887644493</v>
      </c>
      <c r="W96">
        <v>0.1638563887644493</v>
      </c>
      <c r="X96">
        <v>0.1638563887644493</v>
      </c>
      <c r="Y96">
        <v>0.1638563887644493</v>
      </c>
      <c r="Z96">
        <v>0.1638563887644493</v>
      </c>
      <c r="AA96">
        <v>0.1638563887644493</v>
      </c>
      <c r="AB96">
        <v>0.1638563887644493</v>
      </c>
      <c r="AC96">
        <v>0.1638563887644493</v>
      </c>
      <c r="AD96">
        <v>0.1638563887644493</v>
      </c>
      <c r="AE96">
        <v>0.1638563887644493</v>
      </c>
      <c r="AF96">
        <v>0.1638563887644493</v>
      </c>
      <c r="AG96">
        <v>0.1638563887644493</v>
      </c>
      <c r="AH96">
        <v>0.1638563887644493</v>
      </c>
      <c r="AI96">
        <v>0.1638563887644493</v>
      </c>
      <c r="AJ96">
        <v>0.1638563887644493</v>
      </c>
      <c r="AK96">
        <v>0.1638563887644493</v>
      </c>
      <c r="AL96">
        <v>0.1638563887644493</v>
      </c>
      <c r="AM96">
        <v>0.1638563887644493</v>
      </c>
      <c r="AN96">
        <v>0.1638563887644493</v>
      </c>
      <c r="AO96">
        <v>0.1638563887644493</v>
      </c>
      <c r="AP96">
        <v>0.1638563887644493</v>
      </c>
      <c r="AQ96">
        <v>0.1638563887644493</v>
      </c>
      <c r="AR96">
        <v>0.1638563887644493</v>
      </c>
      <c r="AS96">
        <v>0.1638563887644493</v>
      </c>
      <c r="AT96">
        <v>0.1638563887644493</v>
      </c>
      <c r="AU96">
        <v>0.1638563887644493</v>
      </c>
      <c r="AV96">
        <v>0.1638563887644493</v>
      </c>
      <c r="AW96">
        <v>0.1638563887644493</v>
      </c>
      <c r="AX96">
        <v>0.1638563887644493</v>
      </c>
      <c r="AY96">
        <v>0.1638563887644493</v>
      </c>
      <c r="AZ96">
        <v>0.1638563887644493</v>
      </c>
      <c r="BA96">
        <v>0.1638563887644493</v>
      </c>
      <c r="BB96">
        <v>0.1638563887644493</v>
      </c>
      <c r="BC96">
        <v>0.1638563887644493</v>
      </c>
      <c r="BD96">
        <v>0.16007715482694865</v>
      </c>
      <c r="BE96">
        <v>0.1497730479295874</v>
      </c>
      <c r="BF96">
        <v>0.14753453264091906</v>
      </c>
      <c r="BG96">
        <v>0.14753453264091906</v>
      </c>
      <c r="BH96">
        <v>0.14508655396507555</v>
      </c>
      <c r="BI96">
        <v>0.13280414996723147</v>
      </c>
      <c r="BJ96">
        <v>9.1326308171102433E-2</v>
      </c>
      <c r="BK96">
        <v>4.3443500447785659E-2</v>
      </c>
      <c r="BL96">
        <v>1.3274961891458202E-2</v>
      </c>
      <c r="BM96">
        <v>7.2331010761152517E-3</v>
      </c>
      <c r="BN96">
        <v>7.2331010761152517E-3</v>
      </c>
      <c r="BO96">
        <v>6.0932428877258169E-3</v>
      </c>
      <c r="BP96">
        <v>1.4757304615274811E-3</v>
      </c>
      <c r="BQ96">
        <v>0</v>
      </c>
      <c r="BR96">
        <v>0</v>
      </c>
      <c r="BS96">
        <v>0</v>
      </c>
      <c r="BT96">
        <v>1.4083340834861902E-2</v>
      </c>
      <c r="BU96">
        <v>2.4460559406159293E-2</v>
      </c>
    </row>
    <row r="97" spans="1:73" x14ac:dyDescent="0.25">
      <c r="A97">
        <v>1207</v>
      </c>
      <c r="B97">
        <v>451.42358285718598</v>
      </c>
      <c r="C97">
        <v>1.4536600433110831E-3</v>
      </c>
      <c r="D97">
        <v>20</v>
      </c>
      <c r="E97">
        <v>623.5</v>
      </c>
      <c r="F97">
        <v>-583.5</v>
      </c>
      <c r="G97">
        <v>0</v>
      </c>
      <c r="H97">
        <v>0</v>
      </c>
      <c r="I97">
        <v>0</v>
      </c>
      <c r="J97">
        <v>0</v>
      </c>
      <c r="K97">
        <v>0</v>
      </c>
      <c r="L97">
        <v>1.4547852603316743E-3</v>
      </c>
      <c r="M97">
        <v>7.2331010761152517E-3</v>
      </c>
      <c r="N97">
        <v>1.4610417425054964E-2</v>
      </c>
      <c r="O97">
        <v>4.9878147821143012E-2</v>
      </c>
      <c r="P97">
        <v>9.3682163769000945E-2</v>
      </c>
      <c r="Q97">
        <v>0.14052906178501959</v>
      </c>
      <c r="R97">
        <v>0.15122670797289847</v>
      </c>
      <c r="S97">
        <v>0.15122670797289847</v>
      </c>
      <c r="T97">
        <v>0.15122670797289847</v>
      </c>
      <c r="U97">
        <v>0.15500594191039907</v>
      </c>
      <c r="V97">
        <v>0.16531004880776037</v>
      </c>
      <c r="W97">
        <v>0.16531004880776037</v>
      </c>
      <c r="X97">
        <v>0.16531004880776037</v>
      </c>
      <c r="Y97">
        <v>0.16531004880776037</v>
      </c>
      <c r="Z97">
        <v>0.16531004880776037</v>
      </c>
      <c r="AA97">
        <v>0.16531004880776037</v>
      </c>
      <c r="AB97">
        <v>0.16531004880776037</v>
      </c>
      <c r="AC97">
        <v>0.16531004880776037</v>
      </c>
      <c r="AD97">
        <v>0.16531004880776037</v>
      </c>
      <c r="AE97">
        <v>0.16531004880776037</v>
      </c>
      <c r="AF97">
        <v>0.16531004880776037</v>
      </c>
      <c r="AG97">
        <v>0.16531004880776037</v>
      </c>
      <c r="AH97">
        <v>0.16531004880776037</v>
      </c>
      <c r="AI97">
        <v>0.16531004880776037</v>
      </c>
      <c r="AJ97">
        <v>0.16531004880776037</v>
      </c>
      <c r="AK97">
        <v>0.16531004880776037</v>
      </c>
      <c r="AL97">
        <v>0.16531004880776037</v>
      </c>
      <c r="AM97">
        <v>0.16531004880776037</v>
      </c>
      <c r="AN97">
        <v>0.16531004880776037</v>
      </c>
      <c r="AO97">
        <v>0.16531004880776037</v>
      </c>
      <c r="AP97">
        <v>0.16531004880776037</v>
      </c>
      <c r="AQ97">
        <v>0.16531004880776037</v>
      </c>
      <c r="AR97">
        <v>0.16531004880776037</v>
      </c>
      <c r="AS97">
        <v>0.16531004880776037</v>
      </c>
      <c r="AT97">
        <v>0.16531004880776037</v>
      </c>
      <c r="AU97">
        <v>0.16531004880776037</v>
      </c>
      <c r="AV97">
        <v>0.16531004880776037</v>
      </c>
      <c r="AW97">
        <v>0.16531004880776037</v>
      </c>
      <c r="AX97">
        <v>0.16531004880776037</v>
      </c>
      <c r="AY97">
        <v>0.16531004880776037</v>
      </c>
      <c r="AZ97">
        <v>0.16531004880776037</v>
      </c>
      <c r="BA97">
        <v>0.16531004880776037</v>
      </c>
      <c r="BB97">
        <v>0.16531004880776037</v>
      </c>
      <c r="BC97">
        <v>0.16531004880776037</v>
      </c>
      <c r="BD97">
        <v>0.16153081487025972</v>
      </c>
      <c r="BE97">
        <v>0.15122670797289847</v>
      </c>
      <c r="BF97">
        <v>0.14898819268423014</v>
      </c>
      <c r="BG97">
        <v>0.14898819268423014</v>
      </c>
      <c r="BH97">
        <v>0.14654021400838663</v>
      </c>
      <c r="BI97">
        <v>0.13425781001054254</v>
      </c>
      <c r="BJ97">
        <v>9.2779968214413519E-2</v>
      </c>
      <c r="BK97">
        <v>4.3443500447785659E-2</v>
      </c>
      <c r="BL97">
        <v>1.3274961891458202E-2</v>
      </c>
      <c r="BM97">
        <v>7.2331010761152517E-3</v>
      </c>
      <c r="BN97">
        <v>7.2331010761152517E-3</v>
      </c>
      <c r="BO97">
        <v>6.0932428877258169E-3</v>
      </c>
      <c r="BP97">
        <v>1.4757304615274811E-3</v>
      </c>
      <c r="BQ97">
        <v>0</v>
      </c>
      <c r="BR97">
        <v>0</v>
      </c>
      <c r="BS97">
        <v>0</v>
      </c>
      <c r="BT97">
        <v>1.4083340834861902E-2</v>
      </c>
      <c r="BU97">
        <v>2.9057267489184774E-2</v>
      </c>
    </row>
    <row r="98" spans="1:73" x14ac:dyDescent="0.25">
      <c r="A98">
        <v>1140</v>
      </c>
      <c r="B98">
        <v>629.76133429907395</v>
      </c>
      <c r="C98">
        <v>2.0279376693141333E-3</v>
      </c>
      <c r="D98">
        <v>30</v>
      </c>
      <c r="E98">
        <v>600</v>
      </c>
      <c r="F98">
        <v>-540</v>
      </c>
      <c r="G98">
        <v>0</v>
      </c>
      <c r="H98">
        <v>0</v>
      </c>
      <c r="I98">
        <v>0</v>
      </c>
      <c r="J98">
        <v>0</v>
      </c>
      <c r="K98">
        <v>0</v>
      </c>
      <c r="L98">
        <v>1.4547852603316743E-3</v>
      </c>
      <c r="M98">
        <v>7.2331010761152517E-3</v>
      </c>
      <c r="N98">
        <v>1.4610417425054964E-2</v>
      </c>
      <c r="O98">
        <v>4.9878147821143012E-2</v>
      </c>
      <c r="P98">
        <v>9.3682163769000945E-2</v>
      </c>
      <c r="Q98">
        <v>0.14052906178501959</v>
      </c>
      <c r="R98">
        <v>0.15122670797289847</v>
      </c>
      <c r="S98">
        <v>0.15325464564221261</v>
      </c>
      <c r="T98">
        <v>0.15325464564221261</v>
      </c>
      <c r="U98">
        <v>0.15703387957971321</v>
      </c>
      <c r="V98">
        <v>0.16733798647707451</v>
      </c>
      <c r="W98">
        <v>0.16733798647707451</v>
      </c>
      <c r="X98">
        <v>0.16733798647707451</v>
      </c>
      <c r="Y98">
        <v>0.16733798647707451</v>
      </c>
      <c r="Z98">
        <v>0.16733798647707451</v>
      </c>
      <c r="AA98">
        <v>0.16733798647707451</v>
      </c>
      <c r="AB98">
        <v>0.16733798647707451</v>
      </c>
      <c r="AC98">
        <v>0.16733798647707451</v>
      </c>
      <c r="AD98">
        <v>0.16733798647707451</v>
      </c>
      <c r="AE98">
        <v>0.16733798647707451</v>
      </c>
      <c r="AF98">
        <v>0.16733798647707451</v>
      </c>
      <c r="AG98">
        <v>0.16733798647707451</v>
      </c>
      <c r="AH98">
        <v>0.16733798647707451</v>
      </c>
      <c r="AI98">
        <v>0.16733798647707451</v>
      </c>
      <c r="AJ98">
        <v>0.16733798647707451</v>
      </c>
      <c r="AK98">
        <v>0.16733798647707451</v>
      </c>
      <c r="AL98">
        <v>0.16733798647707451</v>
      </c>
      <c r="AM98">
        <v>0.16733798647707451</v>
      </c>
      <c r="AN98">
        <v>0.16733798647707451</v>
      </c>
      <c r="AO98">
        <v>0.16733798647707451</v>
      </c>
      <c r="AP98">
        <v>0.16733798647707451</v>
      </c>
      <c r="AQ98">
        <v>0.16733798647707451</v>
      </c>
      <c r="AR98">
        <v>0.16733798647707451</v>
      </c>
      <c r="AS98">
        <v>0.16733798647707451</v>
      </c>
      <c r="AT98">
        <v>0.16733798647707451</v>
      </c>
      <c r="AU98">
        <v>0.16733798647707451</v>
      </c>
      <c r="AV98">
        <v>0.16733798647707451</v>
      </c>
      <c r="AW98">
        <v>0.16733798647707451</v>
      </c>
      <c r="AX98">
        <v>0.16733798647707451</v>
      </c>
      <c r="AY98">
        <v>0.16733798647707451</v>
      </c>
      <c r="AZ98">
        <v>0.16733798647707451</v>
      </c>
      <c r="BA98">
        <v>0.16733798647707451</v>
      </c>
      <c r="BB98">
        <v>0.16733798647707451</v>
      </c>
      <c r="BC98">
        <v>0.16733798647707451</v>
      </c>
      <c r="BD98">
        <v>0.16355875253957386</v>
      </c>
      <c r="BE98">
        <v>0.15325464564221261</v>
      </c>
      <c r="BF98">
        <v>0.15101613035354428</v>
      </c>
      <c r="BG98">
        <v>0.15101613035354428</v>
      </c>
      <c r="BH98">
        <v>0.14856815167770077</v>
      </c>
      <c r="BI98">
        <v>0.13628574767985668</v>
      </c>
      <c r="BJ98">
        <v>9.2779968214413519E-2</v>
      </c>
      <c r="BK98">
        <v>4.3443500447785659E-2</v>
      </c>
      <c r="BL98">
        <v>1.3274961891458202E-2</v>
      </c>
      <c r="BM98">
        <v>7.2331010761152517E-3</v>
      </c>
      <c r="BN98">
        <v>7.2331010761152517E-3</v>
      </c>
      <c r="BO98">
        <v>6.0932428877258169E-3</v>
      </c>
      <c r="BP98">
        <v>1.4757304615274811E-3</v>
      </c>
      <c r="BQ98">
        <v>0</v>
      </c>
      <c r="BR98">
        <v>0</v>
      </c>
      <c r="BS98">
        <v>0</v>
      </c>
      <c r="BT98">
        <v>1.2997093954622202E-2</v>
      </c>
      <c r="BU98">
        <v>1.8667224914757558E-2</v>
      </c>
    </row>
    <row r="99" spans="1:73" x14ac:dyDescent="0.25">
      <c r="A99">
        <v>1140</v>
      </c>
      <c r="B99">
        <v>612.25937319044533</v>
      </c>
      <c r="C99">
        <v>1.9715784038496021E-3</v>
      </c>
      <c r="D99">
        <v>40</v>
      </c>
      <c r="E99">
        <v>610</v>
      </c>
      <c r="F99">
        <v>-530</v>
      </c>
      <c r="G99">
        <v>0</v>
      </c>
      <c r="H99">
        <v>0</v>
      </c>
      <c r="I99">
        <v>0</v>
      </c>
      <c r="J99">
        <v>0</v>
      </c>
      <c r="K99">
        <v>0</v>
      </c>
      <c r="L99">
        <v>1.4547852603316743E-3</v>
      </c>
      <c r="M99">
        <v>7.2331010761152517E-3</v>
      </c>
      <c r="N99">
        <v>1.4610417425054964E-2</v>
      </c>
      <c r="O99">
        <v>4.9878147821143012E-2</v>
      </c>
      <c r="P99">
        <v>9.3682163769000945E-2</v>
      </c>
      <c r="Q99">
        <v>0.14052906178501959</v>
      </c>
      <c r="R99">
        <v>0.15122670797289847</v>
      </c>
      <c r="S99">
        <v>0.15325464564221261</v>
      </c>
      <c r="T99">
        <v>0.15522622404606221</v>
      </c>
      <c r="U99">
        <v>0.1590054579835628</v>
      </c>
      <c r="V99">
        <v>0.16930956488092411</v>
      </c>
      <c r="W99">
        <v>0.16930956488092411</v>
      </c>
      <c r="X99">
        <v>0.16930956488092411</v>
      </c>
      <c r="Y99">
        <v>0.16930956488092411</v>
      </c>
      <c r="Z99">
        <v>0.16930956488092411</v>
      </c>
      <c r="AA99">
        <v>0.16930956488092411</v>
      </c>
      <c r="AB99">
        <v>0.16930956488092411</v>
      </c>
      <c r="AC99">
        <v>0.16930956488092411</v>
      </c>
      <c r="AD99">
        <v>0.16930956488092411</v>
      </c>
      <c r="AE99">
        <v>0.16930956488092411</v>
      </c>
      <c r="AF99">
        <v>0.16930956488092411</v>
      </c>
      <c r="AG99">
        <v>0.16930956488092411</v>
      </c>
      <c r="AH99">
        <v>0.16930956488092411</v>
      </c>
      <c r="AI99">
        <v>0.16930956488092411</v>
      </c>
      <c r="AJ99">
        <v>0.16930956488092411</v>
      </c>
      <c r="AK99">
        <v>0.16930956488092411</v>
      </c>
      <c r="AL99">
        <v>0.16930956488092411</v>
      </c>
      <c r="AM99">
        <v>0.16930956488092411</v>
      </c>
      <c r="AN99">
        <v>0.16930956488092411</v>
      </c>
      <c r="AO99">
        <v>0.16930956488092411</v>
      </c>
      <c r="AP99">
        <v>0.16930956488092411</v>
      </c>
      <c r="AQ99">
        <v>0.16930956488092411</v>
      </c>
      <c r="AR99">
        <v>0.16930956488092411</v>
      </c>
      <c r="AS99">
        <v>0.16930956488092411</v>
      </c>
      <c r="AT99">
        <v>0.16930956488092411</v>
      </c>
      <c r="AU99">
        <v>0.16930956488092411</v>
      </c>
      <c r="AV99">
        <v>0.16930956488092411</v>
      </c>
      <c r="AW99">
        <v>0.16930956488092411</v>
      </c>
      <c r="AX99">
        <v>0.16930956488092411</v>
      </c>
      <c r="AY99">
        <v>0.16930956488092411</v>
      </c>
      <c r="AZ99">
        <v>0.16930956488092411</v>
      </c>
      <c r="BA99">
        <v>0.16930956488092411</v>
      </c>
      <c r="BB99">
        <v>0.16930956488092411</v>
      </c>
      <c r="BC99">
        <v>0.16930956488092411</v>
      </c>
      <c r="BD99">
        <v>0.16553033094342345</v>
      </c>
      <c r="BE99">
        <v>0.15522622404606221</v>
      </c>
      <c r="BF99">
        <v>0.15298770875739387</v>
      </c>
      <c r="BG99">
        <v>0.15298770875739387</v>
      </c>
      <c r="BH99">
        <v>0.15053973008155036</v>
      </c>
      <c r="BI99">
        <v>0.13825732608370628</v>
      </c>
      <c r="BJ99">
        <v>9.2779968214413519E-2</v>
      </c>
      <c r="BK99">
        <v>4.3443500447785659E-2</v>
      </c>
      <c r="BL99">
        <v>1.3274961891458202E-2</v>
      </c>
      <c r="BM99">
        <v>7.2331010761152517E-3</v>
      </c>
      <c r="BN99">
        <v>7.2331010761152517E-3</v>
      </c>
      <c r="BO99">
        <v>6.0932428877258169E-3</v>
      </c>
      <c r="BP99">
        <v>1.4757304615274811E-3</v>
      </c>
      <c r="BQ99">
        <v>0</v>
      </c>
      <c r="BR99">
        <v>0</v>
      </c>
      <c r="BS99">
        <v>0</v>
      </c>
      <c r="BT99">
        <v>1.158270999597677E-2</v>
      </c>
      <c r="BU99">
        <v>2.2851711577100364E-2</v>
      </c>
    </row>
    <row r="100" spans="1:73" x14ac:dyDescent="0.25">
      <c r="A100">
        <v>1140</v>
      </c>
      <c r="B100">
        <v>646.04668652785188</v>
      </c>
      <c r="C100">
        <v>2.0803792490747346E-3</v>
      </c>
      <c r="D100">
        <v>30</v>
      </c>
      <c r="E100">
        <v>600</v>
      </c>
      <c r="F100">
        <v>-540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1.4547852603316743E-3</v>
      </c>
      <c r="M100">
        <v>7.2331010761152517E-3</v>
      </c>
      <c r="N100">
        <v>1.4610417425054964E-2</v>
      </c>
      <c r="O100">
        <v>4.9878147821143012E-2</v>
      </c>
      <c r="P100">
        <v>9.3682163769000945E-2</v>
      </c>
      <c r="Q100">
        <v>0.14052906178501959</v>
      </c>
      <c r="R100">
        <v>0.15122670797289847</v>
      </c>
      <c r="S100">
        <v>0.15533502489128734</v>
      </c>
      <c r="T100">
        <v>0.15730660329513693</v>
      </c>
      <c r="U100">
        <v>0.16108583723263753</v>
      </c>
      <c r="V100">
        <v>0.17138994412999883</v>
      </c>
      <c r="W100">
        <v>0.17138994412999883</v>
      </c>
      <c r="X100">
        <v>0.17138994412999883</v>
      </c>
      <c r="Y100">
        <v>0.17138994412999883</v>
      </c>
      <c r="Z100">
        <v>0.17138994412999883</v>
      </c>
      <c r="AA100">
        <v>0.17138994412999883</v>
      </c>
      <c r="AB100">
        <v>0.17138994412999883</v>
      </c>
      <c r="AC100">
        <v>0.17138994412999883</v>
      </c>
      <c r="AD100">
        <v>0.17138994412999883</v>
      </c>
      <c r="AE100">
        <v>0.17138994412999883</v>
      </c>
      <c r="AF100">
        <v>0.17138994412999883</v>
      </c>
      <c r="AG100">
        <v>0.17138994412999883</v>
      </c>
      <c r="AH100">
        <v>0.17138994412999883</v>
      </c>
      <c r="AI100">
        <v>0.17138994412999883</v>
      </c>
      <c r="AJ100">
        <v>0.17138994412999883</v>
      </c>
      <c r="AK100">
        <v>0.17138994412999883</v>
      </c>
      <c r="AL100">
        <v>0.17138994412999883</v>
      </c>
      <c r="AM100">
        <v>0.17138994412999883</v>
      </c>
      <c r="AN100">
        <v>0.17138994412999883</v>
      </c>
      <c r="AO100">
        <v>0.17138994412999883</v>
      </c>
      <c r="AP100">
        <v>0.17138994412999883</v>
      </c>
      <c r="AQ100">
        <v>0.17138994412999883</v>
      </c>
      <c r="AR100">
        <v>0.17138994412999883</v>
      </c>
      <c r="AS100">
        <v>0.17138994412999883</v>
      </c>
      <c r="AT100">
        <v>0.17138994412999883</v>
      </c>
      <c r="AU100">
        <v>0.17138994412999883</v>
      </c>
      <c r="AV100">
        <v>0.17138994412999883</v>
      </c>
      <c r="AW100">
        <v>0.17138994412999883</v>
      </c>
      <c r="AX100">
        <v>0.17138994412999883</v>
      </c>
      <c r="AY100">
        <v>0.17138994412999883</v>
      </c>
      <c r="AZ100">
        <v>0.17138994412999883</v>
      </c>
      <c r="BA100">
        <v>0.17138994412999883</v>
      </c>
      <c r="BB100">
        <v>0.17138994412999883</v>
      </c>
      <c r="BC100">
        <v>0.17138994412999883</v>
      </c>
      <c r="BD100">
        <v>0.16761071019249818</v>
      </c>
      <c r="BE100">
        <v>0.15730660329513693</v>
      </c>
      <c r="BF100">
        <v>0.1550680880064686</v>
      </c>
      <c r="BG100">
        <v>0.1550680880064686</v>
      </c>
      <c r="BH100">
        <v>0.15262010933062509</v>
      </c>
      <c r="BI100">
        <v>0.140337705332781</v>
      </c>
      <c r="BJ100">
        <v>9.2779968214413519E-2</v>
      </c>
      <c r="BK100">
        <v>4.3443500447785659E-2</v>
      </c>
      <c r="BL100">
        <v>1.3274961891458202E-2</v>
      </c>
      <c r="BM100">
        <v>7.2331010761152517E-3</v>
      </c>
      <c r="BN100">
        <v>7.2331010761152517E-3</v>
      </c>
      <c r="BO100">
        <v>6.0932428877258169E-3</v>
      </c>
      <c r="BP100">
        <v>1.4757304615274811E-3</v>
      </c>
      <c r="BQ100">
        <v>0</v>
      </c>
      <c r="BR100">
        <v>0</v>
      </c>
      <c r="BS100">
        <v>0</v>
      </c>
      <c r="BT100">
        <v>1.2997093954622202E-2</v>
      </c>
      <c r="BU100">
        <v>1.8667224914757558E-2</v>
      </c>
    </row>
    <row r="101" spans="1:73" x14ac:dyDescent="0.25">
      <c r="A101">
        <v>1140</v>
      </c>
      <c r="B101">
        <v>606.89986207027459</v>
      </c>
      <c r="C101">
        <v>1.954319874470692E-3</v>
      </c>
      <c r="D101">
        <v>20</v>
      </c>
      <c r="E101">
        <v>590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1.4547852603316743E-3</v>
      </c>
      <c r="M101">
        <v>7.2331010761152517E-3</v>
      </c>
      <c r="N101">
        <v>1.4610417425054964E-2</v>
      </c>
      <c r="O101">
        <v>4.9878147821143012E-2</v>
      </c>
      <c r="P101">
        <v>9.3682163769000945E-2</v>
      </c>
      <c r="Q101">
        <v>0.14052906178501959</v>
      </c>
      <c r="R101">
        <v>0.15122670797289847</v>
      </c>
      <c r="S101">
        <v>0.15728934476575804</v>
      </c>
      <c r="T101">
        <v>0.15926092316960763</v>
      </c>
      <c r="U101">
        <v>0.16304015710710823</v>
      </c>
      <c r="V101">
        <v>0.17334426400446953</v>
      </c>
      <c r="W101">
        <v>0.17334426400446953</v>
      </c>
      <c r="X101">
        <v>0.17334426400446953</v>
      </c>
      <c r="Y101">
        <v>0.17334426400446953</v>
      </c>
      <c r="Z101">
        <v>0.17334426400446953</v>
      </c>
      <c r="AA101">
        <v>0.17334426400446953</v>
      </c>
      <c r="AB101">
        <v>0.17334426400446953</v>
      </c>
      <c r="AC101">
        <v>0.17334426400446953</v>
      </c>
      <c r="AD101">
        <v>0.17334426400446953</v>
      </c>
      <c r="AE101">
        <v>0.17334426400446953</v>
      </c>
      <c r="AF101">
        <v>0.17334426400446953</v>
      </c>
      <c r="AG101">
        <v>0.17334426400446953</v>
      </c>
      <c r="AH101">
        <v>0.17334426400446953</v>
      </c>
      <c r="AI101">
        <v>0.17334426400446953</v>
      </c>
      <c r="AJ101">
        <v>0.17334426400446953</v>
      </c>
      <c r="AK101">
        <v>0.17334426400446953</v>
      </c>
      <c r="AL101">
        <v>0.17334426400446953</v>
      </c>
      <c r="AM101">
        <v>0.17334426400446953</v>
      </c>
      <c r="AN101">
        <v>0.17334426400446953</v>
      </c>
      <c r="AO101">
        <v>0.17334426400446953</v>
      </c>
      <c r="AP101">
        <v>0.17334426400446953</v>
      </c>
      <c r="AQ101">
        <v>0.17334426400446953</v>
      </c>
      <c r="AR101">
        <v>0.17334426400446953</v>
      </c>
      <c r="AS101">
        <v>0.17334426400446953</v>
      </c>
      <c r="AT101">
        <v>0.17334426400446953</v>
      </c>
      <c r="AU101">
        <v>0.17334426400446953</v>
      </c>
      <c r="AV101">
        <v>0.17334426400446953</v>
      </c>
      <c r="AW101">
        <v>0.17334426400446953</v>
      </c>
      <c r="AX101">
        <v>0.17334426400446953</v>
      </c>
      <c r="AY101">
        <v>0.17334426400446953</v>
      </c>
      <c r="AZ101">
        <v>0.17334426400446953</v>
      </c>
      <c r="BA101">
        <v>0.17334426400446953</v>
      </c>
      <c r="BB101">
        <v>0.17334426400446953</v>
      </c>
      <c r="BC101">
        <v>0.17334426400446953</v>
      </c>
      <c r="BD101">
        <v>0.16956503006696888</v>
      </c>
      <c r="BE101">
        <v>0.15926092316960763</v>
      </c>
      <c r="BF101">
        <v>0.1570224078809393</v>
      </c>
      <c r="BG101">
        <v>0.1570224078809393</v>
      </c>
      <c r="BH101">
        <v>0.15457442920509579</v>
      </c>
      <c r="BI101">
        <v>0.1422920252072517</v>
      </c>
      <c r="BJ101">
        <v>9.2779968214413519E-2</v>
      </c>
      <c r="BK101">
        <v>4.3443500447785659E-2</v>
      </c>
      <c r="BL101">
        <v>1.3274961891458202E-2</v>
      </c>
      <c r="BM101">
        <v>7.2331010761152517E-3</v>
      </c>
      <c r="BN101">
        <v>7.2331010761152517E-3</v>
      </c>
      <c r="BO101">
        <v>6.0932428877258169E-3</v>
      </c>
      <c r="BP101">
        <v>1.4757304615274811E-3</v>
      </c>
      <c r="BQ101">
        <v>0</v>
      </c>
      <c r="BR101">
        <v>0</v>
      </c>
      <c r="BS101">
        <v>0</v>
      </c>
      <c r="BT101">
        <v>1.4254525786094346E-2</v>
      </c>
      <c r="BU101">
        <v>1.7751065230684371E-2</v>
      </c>
    </row>
    <row r="102" spans="1:73" x14ac:dyDescent="0.25">
      <c r="A102">
        <v>1140</v>
      </c>
      <c r="B102">
        <v>657.24461472418886</v>
      </c>
      <c r="C102">
        <v>2.1164384657506863E-3</v>
      </c>
      <c r="D102">
        <v>10</v>
      </c>
      <c r="E102">
        <v>580</v>
      </c>
      <c r="F102">
        <v>-560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1.4547852603316743E-3</v>
      </c>
      <c r="M102">
        <v>7.2331010761152517E-3</v>
      </c>
      <c r="N102">
        <v>1.4610417425054964E-2</v>
      </c>
      <c r="O102">
        <v>4.9878147821143012E-2</v>
      </c>
      <c r="P102">
        <v>9.3682163769000945E-2</v>
      </c>
      <c r="Q102">
        <v>0.14052906178501959</v>
      </c>
      <c r="R102">
        <v>0.15122670797289847</v>
      </c>
      <c r="S102">
        <v>0.15940578323150872</v>
      </c>
      <c r="T102">
        <v>0.16137736163535832</v>
      </c>
      <c r="U102">
        <v>0.16515659557285892</v>
      </c>
      <c r="V102">
        <v>0.17546070247022022</v>
      </c>
      <c r="W102">
        <v>0.17546070247022022</v>
      </c>
      <c r="X102">
        <v>0.17546070247022022</v>
      </c>
      <c r="Y102">
        <v>0.17546070247022022</v>
      </c>
      <c r="Z102">
        <v>0.17546070247022022</v>
      </c>
      <c r="AA102">
        <v>0.17546070247022022</v>
      </c>
      <c r="AB102">
        <v>0.17546070247022022</v>
      </c>
      <c r="AC102">
        <v>0.17546070247022022</v>
      </c>
      <c r="AD102">
        <v>0.17546070247022022</v>
      </c>
      <c r="AE102">
        <v>0.17546070247022022</v>
      </c>
      <c r="AF102">
        <v>0.17546070247022022</v>
      </c>
      <c r="AG102">
        <v>0.17546070247022022</v>
      </c>
      <c r="AH102">
        <v>0.17546070247022022</v>
      </c>
      <c r="AI102">
        <v>0.17546070247022022</v>
      </c>
      <c r="AJ102">
        <v>0.17546070247022022</v>
      </c>
      <c r="AK102">
        <v>0.17546070247022022</v>
      </c>
      <c r="AL102">
        <v>0.17546070247022022</v>
      </c>
      <c r="AM102">
        <v>0.17546070247022022</v>
      </c>
      <c r="AN102">
        <v>0.17546070247022022</v>
      </c>
      <c r="AO102">
        <v>0.17546070247022022</v>
      </c>
      <c r="AP102">
        <v>0.17546070247022022</v>
      </c>
      <c r="AQ102">
        <v>0.17546070247022022</v>
      </c>
      <c r="AR102">
        <v>0.17546070247022022</v>
      </c>
      <c r="AS102">
        <v>0.17546070247022022</v>
      </c>
      <c r="AT102">
        <v>0.17546070247022022</v>
      </c>
      <c r="AU102">
        <v>0.17546070247022022</v>
      </c>
      <c r="AV102">
        <v>0.17546070247022022</v>
      </c>
      <c r="AW102">
        <v>0.17546070247022022</v>
      </c>
      <c r="AX102">
        <v>0.17546070247022022</v>
      </c>
      <c r="AY102">
        <v>0.17546070247022022</v>
      </c>
      <c r="AZ102">
        <v>0.17546070247022022</v>
      </c>
      <c r="BA102">
        <v>0.17546070247022022</v>
      </c>
      <c r="BB102">
        <v>0.17546070247022022</v>
      </c>
      <c r="BC102">
        <v>0.17546070247022022</v>
      </c>
      <c r="BD102">
        <v>0.17168146853271957</v>
      </c>
      <c r="BE102">
        <v>0.16137736163535832</v>
      </c>
      <c r="BF102">
        <v>0.15913884634668998</v>
      </c>
      <c r="BG102">
        <v>0.15913884634668998</v>
      </c>
      <c r="BH102">
        <v>0.15669086767084647</v>
      </c>
      <c r="BI102">
        <v>0.1422920252072517</v>
      </c>
      <c r="BJ102">
        <v>9.2779968214413519E-2</v>
      </c>
      <c r="BK102">
        <v>4.3443500447785659E-2</v>
      </c>
      <c r="BL102">
        <v>1.3274961891458202E-2</v>
      </c>
      <c r="BM102">
        <v>7.2331010761152517E-3</v>
      </c>
      <c r="BN102">
        <v>7.2331010761152517E-3</v>
      </c>
      <c r="BO102">
        <v>6.0932428877258169E-3</v>
      </c>
      <c r="BP102">
        <v>1.4757304615274811E-3</v>
      </c>
      <c r="BQ102">
        <v>0</v>
      </c>
      <c r="BR102">
        <v>0</v>
      </c>
      <c r="BS102">
        <v>0</v>
      </c>
      <c r="BT102">
        <v>1.4992391955199746E-2</v>
      </c>
      <c r="BU102">
        <v>1.6834905546611212E-2</v>
      </c>
    </row>
    <row r="103" spans="1:73" x14ac:dyDescent="0.25">
      <c r="A103">
        <v>1140</v>
      </c>
      <c r="B103">
        <v>614.51263519061138</v>
      </c>
      <c r="C103">
        <v>1.9788342873726145E-3</v>
      </c>
      <c r="D103">
        <v>0</v>
      </c>
      <c r="E103">
        <v>570</v>
      </c>
      <c r="F103">
        <v>-570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1.4547852603316743E-3</v>
      </c>
      <c r="M103">
        <v>7.2331010761152517E-3</v>
      </c>
      <c r="N103">
        <v>1.4610417425054964E-2</v>
      </c>
      <c r="O103">
        <v>4.9878147821143012E-2</v>
      </c>
      <c r="P103">
        <v>9.3682163769000945E-2</v>
      </c>
      <c r="Q103">
        <v>0.14052906178501959</v>
      </c>
      <c r="R103">
        <v>0.15320554226027108</v>
      </c>
      <c r="S103">
        <v>0.16138461751888133</v>
      </c>
      <c r="T103">
        <v>0.16335619592273093</v>
      </c>
      <c r="U103">
        <v>0.16713542986023153</v>
      </c>
      <c r="V103">
        <v>0.17743953675759283</v>
      </c>
      <c r="W103">
        <v>0.17743953675759283</v>
      </c>
      <c r="X103">
        <v>0.17743953675759283</v>
      </c>
      <c r="Y103">
        <v>0.17743953675759283</v>
      </c>
      <c r="Z103">
        <v>0.17743953675759283</v>
      </c>
      <c r="AA103">
        <v>0.17743953675759283</v>
      </c>
      <c r="AB103">
        <v>0.17743953675759283</v>
      </c>
      <c r="AC103">
        <v>0.17743953675759283</v>
      </c>
      <c r="AD103">
        <v>0.17743953675759283</v>
      </c>
      <c r="AE103">
        <v>0.17743953675759283</v>
      </c>
      <c r="AF103">
        <v>0.17743953675759283</v>
      </c>
      <c r="AG103">
        <v>0.17743953675759283</v>
      </c>
      <c r="AH103">
        <v>0.17743953675759283</v>
      </c>
      <c r="AI103">
        <v>0.17743953675759283</v>
      </c>
      <c r="AJ103">
        <v>0.17743953675759283</v>
      </c>
      <c r="AK103">
        <v>0.17743953675759283</v>
      </c>
      <c r="AL103">
        <v>0.17743953675759283</v>
      </c>
      <c r="AM103">
        <v>0.17743953675759283</v>
      </c>
      <c r="AN103">
        <v>0.17743953675759283</v>
      </c>
      <c r="AO103">
        <v>0.17743953675759283</v>
      </c>
      <c r="AP103">
        <v>0.17743953675759283</v>
      </c>
      <c r="AQ103">
        <v>0.17743953675759283</v>
      </c>
      <c r="AR103">
        <v>0.17743953675759283</v>
      </c>
      <c r="AS103">
        <v>0.17743953675759283</v>
      </c>
      <c r="AT103">
        <v>0.17743953675759283</v>
      </c>
      <c r="AU103">
        <v>0.17743953675759283</v>
      </c>
      <c r="AV103">
        <v>0.17743953675759283</v>
      </c>
      <c r="AW103">
        <v>0.17743953675759283</v>
      </c>
      <c r="AX103">
        <v>0.17743953675759283</v>
      </c>
      <c r="AY103">
        <v>0.17743953675759283</v>
      </c>
      <c r="AZ103">
        <v>0.17743953675759283</v>
      </c>
      <c r="BA103">
        <v>0.17743953675759283</v>
      </c>
      <c r="BB103">
        <v>0.17743953675759283</v>
      </c>
      <c r="BC103">
        <v>0.17743953675759283</v>
      </c>
      <c r="BD103">
        <v>0.17366030282009218</v>
      </c>
      <c r="BE103">
        <v>0.16335619592273093</v>
      </c>
      <c r="BF103">
        <v>0.16111768063406259</v>
      </c>
      <c r="BG103">
        <v>0.16111768063406259</v>
      </c>
      <c r="BH103">
        <v>0.15866970195821908</v>
      </c>
      <c r="BI103">
        <v>0.1422920252072517</v>
      </c>
      <c r="BJ103">
        <v>9.2779968214413519E-2</v>
      </c>
      <c r="BK103">
        <v>4.3443500447785659E-2</v>
      </c>
      <c r="BL103">
        <v>1.3274961891458202E-2</v>
      </c>
      <c r="BM103">
        <v>7.2331010761152517E-3</v>
      </c>
      <c r="BN103">
        <v>7.2331010761152517E-3</v>
      </c>
      <c r="BO103">
        <v>6.0932428877258169E-3</v>
      </c>
      <c r="BP103">
        <v>1.4757304615274811E-3</v>
      </c>
      <c r="BQ103">
        <v>0</v>
      </c>
      <c r="BR103">
        <v>0</v>
      </c>
      <c r="BS103">
        <v>0</v>
      </c>
      <c r="BT103">
        <v>1.5730258124305119E-2</v>
      </c>
      <c r="BU103">
        <v>1.6321856123530237E-2</v>
      </c>
    </row>
    <row r="104" spans="1:73" x14ac:dyDescent="0.25">
      <c r="A104">
        <v>1140</v>
      </c>
      <c r="B104">
        <v>604.42731850085931</v>
      </c>
      <c r="C104">
        <v>1.9463578673255273E-3</v>
      </c>
      <c r="D104">
        <v>-10</v>
      </c>
      <c r="E104">
        <v>560</v>
      </c>
      <c r="F104">
        <v>-580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1.4547852603316743E-3</v>
      </c>
      <c r="M104">
        <v>7.2331010761152517E-3</v>
      </c>
      <c r="N104">
        <v>1.4610417425054964E-2</v>
      </c>
      <c r="O104">
        <v>4.9878147821143012E-2</v>
      </c>
      <c r="P104">
        <v>9.3682163769000945E-2</v>
      </c>
      <c r="Q104">
        <v>0.14052906178501959</v>
      </c>
      <c r="R104">
        <v>0.15515190012759661</v>
      </c>
      <c r="S104">
        <v>0.16333097538620686</v>
      </c>
      <c r="T104">
        <v>0.16530255379005646</v>
      </c>
      <c r="U104">
        <v>0.16908178772755705</v>
      </c>
      <c r="V104">
        <v>0.17938589462491836</v>
      </c>
      <c r="W104">
        <v>0.17938589462491836</v>
      </c>
      <c r="X104">
        <v>0.17938589462491836</v>
      </c>
      <c r="Y104">
        <v>0.17938589462491836</v>
      </c>
      <c r="Z104">
        <v>0.17938589462491836</v>
      </c>
      <c r="AA104">
        <v>0.17938589462491836</v>
      </c>
      <c r="AB104">
        <v>0.17938589462491836</v>
      </c>
      <c r="AC104">
        <v>0.17938589462491836</v>
      </c>
      <c r="AD104">
        <v>0.17938589462491836</v>
      </c>
      <c r="AE104">
        <v>0.17938589462491836</v>
      </c>
      <c r="AF104">
        <v>0.17938589462491836</v>
      </c>
      <c r="AG104">
        <v>0.17938589462491836</v>
      </c>
      <c r="AH104">
        <v>0.17938589462491836</v>
      </c>
      <c r="AI104">
        <v>0.17938589462491836</v>
      </c>
      <c r="AJ104">
        <v>0.17938589462491836</v>
      </c>
      <c r="AK104">
        <v>0.17938589462491836</v>
      </c>
      <c r="AL104">
        <v>0.17938589462491836</v>
      </c>
      <c r="AM104">
        <v>0.17938589462491836</v>
      </c>
      <c r="AN104">
        <v>0.17938589462491836</v>
      </c>
      <c r="AO104">
        <v>0.17938589462491836</v>
      </c>
      <c r="AP104">
        <v>0.17938589462491836</v>
      </c>
      <c r="AQ104">
        <v>0.17938589462491836</v>
      </c>
      <c r="AR104">
        <v>0.17938589462491836</v>
      </c>
      <c r="AS104">
        <v>0.17938589462491836</v>
      </c>
      <c r="AT104">
        <v>0.17938589462491836</v>
      </c>
      <c r="AU104">
        <v>0.17938589462491836</v>
      </c>
      <c r="AV104">
        <v>0.17938589462491836</v>
      </c>
      <c r="AW104">
        <v>0.17938589462491836</v>
      </c>
      <c r="AX104">
        <v>0.17938589462491836</v>
      </c>
      <c r="AY104">
        <v>0.17938589462491836</v>
      </c>
      <c r="AZ104">
        <v>0.17938589462491836</v>
      </c>
      <c r="BA104">
        <v>0.17938589462491836</v>
      </c>
      <c r="BB104">
        <v>0.17938589462491836</v>
      </c>
      <c r="BC104">
        <v>0.17938589462491836</v>
      </c>
      <c r="BD104">
        <v>0.1756066606874177</v>
      </c>
      <c r="BE104">
        <v>0.16530255379005646</v>
      </c>
      <c r="BF104">
        <v>0.16306403850138812</v>
      </c>
      <c r="BG104">
        <v>0.16306403850138812</v>
      </c>
      <c r="BH104">
        <v>0.15866970195821908</v>
      </c>
      <c r="BI104">
        <v>0.1422920252072517</v>
      </c>
      <c r="BJ104">
        <v>9.2779968214413519E-2</v>
      </c>
      <c r="BK104">
        <v>4.3443500447785659E-2</v>
      </c>
      <c r="BL104">
        <v>1.3274961891458202E-2</v>
      </c>
      <c r="BM104">
        <v>7.2331010761152517E-3</v>
      </c>
      <c r="BN104">
        <v>7.2331010761152517E-3</v>
      </c>
      <c r="BO104">
        <v>6.0932428877258169E-3</v>
      </c>
      <c r="BP104">
        <v>1.4757304615274811E-3</v>
      </c>
      <c r="BQ104">
        <v>0</v>
      </c>
      <c r="BR104">
        <v>0</v>
      </c>
      <c r="BS104">
        <v>0</v>
      </c>
      <c r="BT104">
        <v>1.7769096688120822E-2</v>
      </c>
      <c r="BU104">
        <v>1.6321856123530237E-2</v>
      </c>
    </row>
    <row r="105" spans="1:73" x14ac:dyDescent="0.25">
      <c r="A105">
        <v>1140</v>
      </c>
      <c r="B105">
        <v>664.63743337761275</v>
      </c>
      <c r="C105">
        <v>2.1402445881865337E-3</v>
      </c>
      <c r="D105">
        <v>-20</v>
      </c>
      <c r="E105">
        <v>550</v>
      </c>
      <c r="F105">
        <v>-590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1.4547852603316743E-3</v>
      </c>
      <c r="M105">
        <v>7.2331010761152517E-3</v>
      </c>
      <c r="N105">
        <v>1.4610417425054964E-2</v>
      </c>
      <c r="O105">
        <v>4.9878147821143012E-2</v>
      </c>
      <c r="P105">
        <v>9.3682163769000945E-2</v>
      </c>
      <c r="Q105">
        <v>0.14266930637320613</v>
      </c>
      <c r="R105">
        <v>0.15729214471578315</v>
      </c>
      <c r="S105">
        <v>0.1654712199743934</v>
      </c>
      <c r="T105">
        <v>0.167442798378243</v>
      </c>
      <c r="U105">
        <v>0.17122203231574359</v>
      </c>
      <c r="V105">
        <v>0.1815261392131049</v>
      </c>
      <c r="W105">
        <v>0.1815261392131049</v>
      </c>
      <c r="X105">
        <v>0.1815261392131049</v>
      </c>
      <c r="Y105">
        <v>0.1815261392131049</v>
      </c>
      <c r="Z105">
        <v>0.1815261392131049</v>
      </c>
      <c r="AA105">
        <v>0.1815261392131049</v>
      </c>
      <c r="AB105">
        <v>0.1815261392131049</v>
      </c>
      <c r="AC105">
        <v>0.1815261392131049</v>
      </c>
      <c r="AD105">
        <v>0.1815261392131049</v>
      </c>
      <c r="AE105">
        <v>0.1815261392131049</v>
      </c>
      <c r="AF105">
        <v>0.1815261392131049</v>
      </c>
      <c r="AG105">
        <v>0.1815261392131049</v>
      </c>
      <c r="AH105">
        <v>0.1815261392131049</v>
      </c>
      <c r="AI105">
        <v>0.1815261392131049</v>
      </c>
      <c r="AJ105">
        <v>0.1815261392131049</v>
      </c>
      <c r="AK105">
        <v>0.1815261392131049</v>
      </c>
      <c r="AL105">
        <v>0.1815261392131049</v>
      </c>
      <c r="AM105">
        <v>0.1815261392131049</v>
      </c>
      <c r="AN105">
        <v>0.1815261392131049</v>
      </c>
      <c r="AO105">
        <v>0.1815261392131049</v>
      </c>
      <c r="AP105">
        <v>0.1815261392131049</v>
      </c>
      <c r="AQ105">
        <v>0.1815261392131049</v>
      </c>
      <c r="AR105">
        <v>0.1815261392131049</v>
      </c>
      <c r="AS105">
        <v>0.1815261392131049</v>
      </c>
      <c r="AT105">
        <v>0.1815261392131049</v>
      </c>
      <c r="AU105">
        <v>0.1815261392131049</v>
      </c>
      <c r="AV105">
        <v>0.1815261392131049</v>
      </c>
      <c r="AW105">
        <v>0.1815261392131049</v>
      </c>
      <c r="AX105">
        <v>0.1815261392131049</v>
      </c>
      <c r="AY105">
        <v>0.1815261392131049</v>
      </c>
      <c r="AZ105">
        <v>0.1815261392131049</v>
      </c>
      <c r="BA105">
        <v>0.1815261392131049</v>
      </c>
      <c r="BB105">
        <v>0.1815261392131049</v>
      </c>
      <c r="BC105">
        <v>0.1815261392131049</v>
      </c>
      <c r="BD105">
        <v>0.17774690527560424</v>
      </c>
      <c r="BE105">
        <v>0.167442798378243</v>
      </c>
      <c r="BF105">
        <v>0.16520428308957466</v>
      </c>
      <c r="BG105">
        <v>0.16520428308957466</v>
      </c>
      <c r="BH105">
        <v>0.15866970195821908</v>
      </c>
      <c r="BI105">
        <v>0.1422920252072517</v>
      </c>
      <c r="BJ105">
        <v>9.2779968214413519E-2</v>
      </c>
      <c r="BK105">
        <v>4.3443500447785659E-2</v>
      </c>
      <c r="BL105">
        <v>1.3274961891458202E-2</v>
      </c>
      <c r="BM105">
        <v>7.2331010761152517E-3</v>
      </c>
      <c r="BN105">
        <v>7.2331010761152517E-3</v>
      </c>
      <c r="BO105">
        <v>6.0932428877258169E-3</v>
      </c>
      <c r="BP105">
        <v>1.4757304615274811E-3</v>
      </c>
      <c r="BQ105">
        <v>0</v>
      </c>
      <c r="BR105">
        <v>0</v>
      </c>
      <c r="BS105">
        <v>0</v>
      </c>
      <c r="BT105">
        <v>2.083012784778035E-2</v>
      </c>
      <c r="BU105">
        <v>1.6321856123530237E-2</v>
      </c>
    </row>
    <row r="106" spans="1:73" x14ac:dyDescent="0.25">
      <c r="A106">
        <v>1140</v>
      </c>
      <c r="B106">
        <v>650.06790270152408</v>
      </c>
      <c r="C106">
        <v>2.0933282430997831E-3</v>
      </c>
      <c r="D106">
        <v>-30</v>
      </c>
      <c r="E106">
        <v>540</v>
      </c>
      <c r="F106">
        <v>-600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1.4547852603316743E-3</v>
      </c>
      <c r="M106">
        <v>7.2331010761152517E-3</v>
      </c>
      <c r="N106">
        <v>1.4610417425054964E-2</v>
      </c>
      <c r="O106">
        <v>4.9878147821143012E-2</v>
      </c>
      <c r="P106">
        <v>9.3682163769000945E-2</v>
      </c>
      <c r="Q106">
        <v>0.14476263461630592</v>
      </c>
      <c r="R106">
        <v>0.15938547295888295</v>
      </c>
      <c r="S106">
        <v>0.1675645482174932</v>
      </c>
      <c r="T106">
        <v>0.16953612662134279</v>
      </c>
      <c r="U106">
        <v>0.17331536055884339</v>
      </c>
      <c r="V106">
        <v>0.18361946745620469</v>
      </c>
      <c r="W106">
        <v>0.18361946745620469</v>
      </c>
      <c r="X106">
        <v>0.18361946745620469</v>
      </c>
      <c r="Y106">
        <v>0.18361946745620469</v>
      </c>
      <c r="Z106">
        <v>0.18361946745620469</v>
      </c>
      <c r="AA106">
        <v>0.18361946745620469</v>
      </c>
      <c r="AB106">
        <v>0.18361946745620469</v>
      </c>
      <c r="AC106">
        <v>0.18361946745620469</v>
      </c>
      <c r="AD106">
        <v>0.18361946745620469</v>
      </c>
      <c r="AE106">
        <v>0.18361946745620469</v>
      </c>
      <c r="AF106">
        <v>0.18361946745620469</v>
      </c>
      <c r="AG106">
        <v>0.18361946745620469</v>
      </c>
      <c r="AH106">
        <v>0.18361946745620469</v>
      </c>
      <c r="AI106">
        <v>0.18361946745620469</v>
      </c>
      <c r="AJ106">
        <v>0.18361946745620469</v>
      </c>
      <c r="AK106">
        <v>0.18361946745620469</v>
      </c>
      <c r="AL106">
        <v>0.18361946745620469</v>
      </c>
      <c r="AM106">
        <v>0.18361946745620469</v>
      </c>
      <c r="AN106">
        <v>0.18361946745620469</v>
      </c>
      <c r="AO106">
        <v>0.18361946745620469</v>
      </c>
      <c r="AP106">
        <v>0.18361946745620469</v>
      </c>
      <c r="AQ106">
        <v>0.18361946745620469</v>
      </c>
      <c r="AR106">
        <v>0.18361946745620469</v>
      </c>
      <c r="AS106">
        <v>0.18361946745620469</v>
      </c>
      <c r="AT106">
        <v>0.18361946745620469</v>
      </c>
      <c r="AU106">
        <v>0.18361946745620469</v>
      </c>
      <c r="AV106">
        <v>0.18361946745620469</v>
      </c>
      <c r="AW106">
        <v>0.18361946745620469</v>
      </c>
      <c r="AX106">
        <v>0.18361946745620469</v>
      </c>
      <c r="AY106">
        <v>0.18361946745620469</v>
      </c>
      <c r="AZ106">
        <v>0.18361946745620469</v>
      </c>
      <c r="BA106">
        <v>0.18361946745620469</v>
      </c>
      <c r="BB106">
        <v>0.18361946745620469</v>
      </c>
      <c r="BC106">
        <v>0.18361946745620469</v>
      </c>
      <c r="BD106">
        <v>0.17984023351870404</v>
      </c>
      <c r="BE106">
        <v>0.16953612662134279</v>
      </c>
      <c r="BF106">
        <v>0.16729761133267446</v>
      </c>
      <c r="BG106">
        <v>0.16729761133267446</v>
      </c>
      <c r="BH106">
        <v>0.15866970195821908</v>
      </c>
      <c r="BI106">
        <v>0.1422920252072517</v>
      </c>
      <c r="BJ106">
        <v>9.2779968214413519E-2</v>
      </c>
      <c r="BK106">
        <v>4.3443500447785659E-2</v>
      </c>
      <c r="BL106">
        <v>1.3274961891458202E-2</v>
      </c>
      <c r="BM106">
        <v>7.2331010761152517E-3</v>
      </c>
      <c r="BN106">
        <v>7.2331010761152517E-3</v>
      </c>
      <c r="BO106">
        <v>6.0932428877258169E-3</v>
      </c>
      <c r="BP106">
        <v>1.4757304615274811E-3</v>
      </c>
      <c r="BQ106">
        <v>0</v>
      </c>
      <c r="BR106">
        <v>0</v>
      </c>
      <c r="BS106">
        <v>0</v>
      </c>
      <c r="BT106">
        <v>2.3891159007439877E-2</v>
      </c>
      <c r="BU106">
        <v>1.5678450531577653E-2</v>
      </c>
    </row>
    <row r="107" spans="1:73" x14ac:dyDescent="0.25">
      <c r="A107">
        <v>1140</v>
      </c>
      <c r="B107">
        <v>668.4149102919564</v>
      </c>
      <c r="C107">
        <v>2.1524087007039976E-3</v>
      </c>
      <c r="D107">
        <v>-40</v>
      </c>
      <c r="E107">
        <v>530</v>
      </c>
      <c r="F107">
        <v>-610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1.4547852603316743E-3</v>
      </c>
      <c r="M107">
        <v>7.2331010761152517E-3</v>
      </c>
      <c r="N107">
        <v>1.4610417425054964E-2</v>
      </c>
      <c r="O107">
        <v>4.9878147821143012E-2</v>
      </c>
      <c r="P107">
        <v>9.3682163769000945E-2</v>
      </c>
      <c r="Q107">
        <v>0.14691504331700991</v>
      </c>
      <c r="R107">
        <v>0.16153788165958693</v>
      </c>
      <c r="S107">
        <v>0.16971695691819719</v>
      </c>
      <c r="T107">
        <v>0.17168853532204678</v>
      </c>
      <c r="U107">
        <v>0.17546776925954738</v>
      </c>
      <c r="V107">
        <v>0.18577187615690868</v>
      </c>
      <c r="W107">
        <v>0.18577187615690868</v>
      </c>
      <c r="X107">
        <v>0.18577187615690868</v>
      </c>
      <c r="Y107">
        <v>0.18577187615690868</v>
      </c>
      <c r="Z107">
        <v>0.18577187615690868</v>
      </c>
      <c r="AA107">
        <v>0.18577187615690868</v>
      </c>
      <c r="AB107">
        <v>0.18577187615690868</v>
      </c>
      <c r="AC107">
        <v>0.18577187615690868</v>
      </c>
      <c r="AD107">
        <v>0.18577187615690868</v>
      </c>
      <c r="AE107">
        <v>0.18577187615690868</v>
      </c>
      <c r="AF107">
        <v>0.18577187615690868</v>
      </c>
      <c r="AG107">
        <v>0.18577187615690868</v>
      </c>
      <c r="AH107">
        <v>0.18577187615690868</v>
      </c>
      <c r="AI107">
        <v>0.18577187615690868</v>
      </c>
      <c r="AJ107">
        <v>0.18577187615690868</v>
      </c>
      <c r="AK107">
        <v>0.18577187615690868</v>
      </c>
      <c r="AL107">
        <v>0.18577187615690868</v>
      </c>
      <c r="AM107">
        <v>0.18577187615690868</v>
      </c>
      <c r="AN107">
        <v>0.18577187615690868</v>
      </c>
      <c r="AO107">
        <v>0.18577187615690868</v>
      </c>
      <c r="AP107">
        <v>0.18577187615690868</v>
      </c>
      <c r="AQ107">
        <v>0.18577187615690868</v>
      </c>
      <c r="AR107">
        <v>0.18577187615690868</v>
      </c>
      <c r="AS107">
        <v>0.18577187615690868</v>
      </c>
      <c r="AT107">
        <v>0.18577187615690868</v>
      </c>
      <c r="AU107">
        <v>0.18577187615690868</v>
      </c>
      <c r="AV107">
        <v>0.18577187615690868</v>
      </c>
      <c r="AW107">
        <v>0.18577187615690868</v>
      </c>
      <c r="AX107">
        <v>0.18577187615690868</v>
      </c>
      <c r="AY107">
        <v>0.18577187615690868</v>
      </c>
      <c r="AZ107">
        <v>0.18577187615690868</v>
      </c>
      <c r="BA107">
        <v>0.18577187615690868</v>
      </c>
      <c r="BB107">
        <v>0.18577187615690868</v>
      </c>
      <c r="BC107">
        <v>0.18577187615690868</v>
      </c>
      <c r="BD107">
        <v>0.18199264221940803</v>
      </c>
      <c r="BE107">
        <v>0.17168853532204678</v>
      </c>
      <c r="BF107">
        <v>0.16945002003337845</v>
      </c>
      <c r="BG107">
        <v>0.16729761133267446</v>
      </c>
      <c r="BH107">
        <v>0.15866970195821908</v>
      </c>
      <c r="BI107">
        <v>0.1422920252072517</v>
      </c>
      <c r="BJ107">
        <v>9.2779968214413519E-2</v>
      </c>
      <c r="BK107">
        <v>4.3443500447785659E-2</v>
      </c>
      <c r="BL107">
        <v>1.3274961891458202E-2</v>
      </c>
      <c r="BM107">
        <v>7.2331010761152517E-3</v>
      </c>
      <c r="BN107">
        <v>7.2331010761152517E-3</v>
      </c>
      <c r="BO107">
        <v>6.0932428877258169E-3</v>
      </c>
      <c r="BP107">
        <v>1.4757304615274811E-3</v>
      </c>
      <c r="BQ107">
        <v>0</v>
      </c>
      <c r="BR107">
        <v>0</v>
      </c>
      <c r="BS107">
        <v>0</v>
      </c>
      <c r="BT107">
        <v>2.9093680293806962E-2</v>
      </c>
      <c r="BU107">
        <v>1.4840682833722751E-2</v>
      </c>
    </row>
    <row r="108" spans="1:73" x14ac:dyDescent="0.25">
      <c r="A108">
        <v>1104</v>
      </c>
      <c r="B108">
        <v>376.4964159258343</v>
      </c>
      <c r="C108">
        <v>1.2123819336535659E-3</v>
      </c>
      <c r="D108">
        <v>-30</v>
      </c>
      <c r="E108">
        <v>522</v>
      </c>
      <c r="F108">
        <v>-582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1.4547852603316743E-3</v>
      </c>
      <c r="M108">
        <v>7.2331010761152517E-3</v>
      </c>
      <c r="N108">
        <v>1.4610417425054964E-2</v>
      </c>
      <c r="O108">
        <v>4.9878147821143012E-2</v>
      </c>
      <c r="P108">
        <v>9.3682163769000945E-2</v>
      </c>
      <c r="Q108">
        <v>0.14691504331700991</v>
      </c>
      <c r="R108">
        <v>0.16275026359324049</v>
      </c>
      <c r="S108">
        <v>0.17092933885185074</v>
      </c>
      <c r="T108">
        <v>0.17290091725570034</v>
      </c>
      <c r="U108">
        <v>0.17668015119320093</v>
      </c>
      <c r="V108">
        <v>0.18698425809056224</v>
      </c>
      <c r="W108">
        <v>0.18698425809056224</v>
      </c>
      <c r="X108">
        <v>0.18698425809056224</v>
      </c>
      <c r="Y108">
        <v>0.18698425809056224</v>
      </c>
      <c r="Z108">
        <v>0.18698425809056224</v>
      </c>
      <c r="AA108">
        <v>0.18698425809056224</v>
      </c>
      <c r="AB108">
        <v>0.18698425809056224</v>
      </c>
      <c r="AC108">
        <v>0.18698425809056224</v>
      </c>
      <c r="AD108">
        <v>0.18698425809056224</v>
      </c>
      <c r="AE108">
        <v>0.18698425809056224</v>
      </c>
      <c r="AF108">
        <v>0.18698425809056224</v>
      </c>
      <c r="AG108">
        <v>0.18698425809056224</v>
      </c>
      <c r="AH108">
        <v>0.18698425809056224</v>
      </c>
      <c r="AI108">
        <v>0.18698425809056224</v>
      </c>
      <c r="AJ108">
        <v>0.18698425809056224</v>
      </c>
      <c r="AK108">
        <v>0.18698425809056224</v>
      </c>
      <c r="AL108">
        <v>0.18698425809056224</v>
      </c>
      <c r="AM108">
        <v>0.18698425809056224</v>
      </c>
      <c r="AN108">
        <v>0.18698425809056224</v>
      </c>
      <c r="AO108">
        <v>0.18698425809056224</v>
      </c>
      <c r="AP108">
        <v>0.18698425809056224</v>
      </c>
      <c r="AQ108">
        <v>0.18698425809056224</v>
      </c>
      <c r="AR108">
        <v>0.18698425809056224</v>
      </c>
      <c r="AS108">
        <v>0.18698425809056224</v>
      </c>
      <c r="AT108">
        <v>0.18698425809056224</v>
      </c>
      <c r="AU108">
        <v>0.18698425809056224</v>
      </c>
      <c r="AV108">
        <v>0.18698425809056224</v>
      </c>
      <c r="AW108">
        <v>0.18698425809056224</v>
      </c>
      <c r="AX108">
        <v>0.18698425809056224</v>
      </c>
      <c r="AY108">
        <v>0.18698425809056224</v>
      </c>
      <c r="AZ108">
        <v>0.18698425809056224</v>
      </c>
      <c r="BA108">
        <v>0.18698425809056224</v>
      </c>
      <c r="BB108">
        <v>0.18698425809056224</v>
      </c>
      <c r="BC108">
        <v>0.18698425809056224</v>
      </c>
      <c r="BD108">
        <v>0.18320502415306159</v>
      </c>
      <c r="BE108">
        <v>0.17290091725570034</v>
      </c>
      <c r="BF108">
        <v>0.170662401967032</v>
      </c>
      <c r="BG108">
        <v>0.16729761133267446</v>
      </c>
      <c r="BH108">
        <v>0.15866970195821908</v>
      </c>
      <c r="BI108">
        <v>0.1422920252072517</v>
      </c>
      <c r="BJ108">
        <v>9.2779968214413519E-2</v>
      </c>
      <c r="BK108">
        <v>4.3443500447785659E-2</v>
      </c>
      <c r="BL108">
        <v>1.3274961891458202E-2</v>
      </c>
      <c r="BM108">
        <v>7.2331010761152517E-3</v>
      </c>
      <c r="BN108">
        <v>7.2331010761152517E-3</v>
      </c>
      <c r="BO108">
        <v>6.0932428877258169E-3</v>
      </c>
      <c r="BP108">
        <v>1.4757304615274811E-3</v>
      </c>
      <c r="BQ108">
        <v>0</v>
      </c>
      <c r="BR108">
        <v>0</v>
      </c>
      <c r="BS108">
        <v>0</v>
      </c>
      <c r="BT108">
        <v>1.8381302920052744E-2</v>
      </c>
      <c r="BU108">
        <v>1.4170468675438808E-2</v>
      </c>
    </row>
    <row r="109" spans="1:73" x14ac:dyDescent="0.25">
      <c r="A109">
        <v>1127</v>
      </c>
      <c r="B109">
        <v>353.09925704545537</v>
      </c>
      <c r="C109">
        <v>1.1370391374794281E-3</v>
      </c>
      <c r="D109">
        <v>-20</v>
      </c>
      <c r="E109">
        <v>543.5</v>
      </c>
      <c r="F109">
        <v>-583.5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1.4547852603316743E-3</v>
      </c>
      <c r="M109">
        <v>7.2331010761152517E-3</v>
      </c>
      <c r="N109">
        <v>1.4610417425054964E-2</v>
      </c>
      <c r="O109">
        <v>4.9878147821143012E-2</v>
      </c>
      <c r="P109">
        <v>9.3682163769000945E-2</v>
      </c>
      <c r="Q109">
        <v>0.14691504331700991</v>
      </c>
      <c r="R109">
        <v>0.16388730273071991</v>
      </c>
      <c r="S109">
        <v>0.17206637798933017</v>
      </c>
      <c r="T109">
        <v>0.17403795639317976</v>
      </c>
      <c r="U109">
        <v>0.17781719033068036</v>
      </c>
      <c r="V109">
        <v>0.18812129722804166</v>
      </c>
      <c r="W109">
        <v>0.18812129722804166</v>
      </c>
      <c r="X109">
        <v>0.18812129722804166</v>
      </c>
      <c r="Y109">
        <v>0.18812129722804166</v>
      </c>
      <c r="Z109">
        <v>0.18812129722804166</v>
      </c>
      <c r="AA109">
        <v>0.18812129722804166</v>
      </c>
      <c r="AB109">
        <v>0.18812129722804166</v>
      </c>
      <c r="AC109">
        <v>0.18812129722804166</v>
      </c>
      <c r="AD109">
        <v>0.18812129722804166</v>
      </c>
      <c r="AE109">
        <v>0.18812129722804166</v>
      </c>
      <c r="AF109">
        <v>0.18812129722804166</v>
      </c>
      <c r="AG109">
        <v>0.18812129722804166</v>
      </c>
      <c r="AH109">
        <v>0.18812129722804166</v>
      </c>
      <c r="AI109">
        <v>0.18812129722804166</v>
      </c>
      <c r="AJ109">
        <v>0.18812129722804166</v>
      </c>
      <c r="AK109">
        <v>0.18812129722804166</v>
      </c>
      <c r="AL109">
        <v>0.18812129722804166</v>
      </c>
      <c r="AM109">
        <v>0.18812129722804166</v>
      </c>
      <c r="AN109">
        <v>0.18812129722804166</v>
      </c>
      <c r="AO109">
        <v>0.18812129722804166</v>
      </c>
      <c r="AP109">
        <v>0.18812129722804166</v>
      </c>
      <c r="AQ109">
        <v>0.18812129722804166</v>
      </c>
      <c r="AR109">
        <v>0.18812129722804166</v>
      </c>
      <c r="AS109">
        <v>0.18812129722804166</v>
      </c>
      <c r="AT109">
        <v>0.18812129722804166</v>
      </c>
      <c r="AU109">
        <v>0.18812129722804166</v>
      </c>
      <c r="AV109">
        <v>0.18812129722804166</v>
      </c>
      <c r="AW109">
        <v>0.18812129722804166</v>
      </c>
      <c r="AX109">
        <v>0.18812129722804166</v>
      </c>
      <c r="AY109">
        <v>0.18812129722804166</v>
      </c>
      <c r="AZ109">
        <v>0.18812129722804166</v>
      </c>
      <c r="BA109">
        <v>0.18812129722804166</v>
      </c>
      <c r="BB109">
        <v>0.18812129722804166</v>
      </c>
      <c r="BC109">
        <v>0.18812129722804166</v>
      </c>
      <c r="BD109">
        <v>0.18434206329054101</v>
      </c>
      <c r="BE109">
        <v>0.17403795639317976</v>
      </c>
      <c r="BF109">
        <v>0.17179944110451142</v>
      </c>
      <c r="BG109">
        <v>0.16843465047015388</v>
      </c>
      <c r="BH109">
        <v>0.15866970195821908</v>
      </c>
      <c r="BI109">
        <v>0.1422920252072517</v>
      </c>
      <c r="BJ109">
        <v>9.2779968214413519E-2</v>
      </c>
      <c r="BK109">
        <v>4.3443500447785659E-2</v>
      </c>
      <c r="BL109">
        <v>1.3274961891458202E-2</v>
      </c>
      <c r="BM109">
        <v>7.2331010761152517E-3</v>
      </c>
      <c r="BN109">
        <v>7.2331010761152517E-3</v>
      </c>
      <c r="BO109">
        <v>6.0932428877258169E-3</v>
      </c>
      <c r="BP109">
        <v>1.4757304615274811E-3</v>
      </c>
      <c r="BQ109">
        <v>0</v>
      </c>
      <c r="BR109">
        <v>0</v>
      </c>
      <c r="BS109">
        <v>0</v>
      </c>
      <c r="BT109">
        <v>1.8840457594001658E-2</v>
      </c>
      <c r="BU109">
        <v>1.5971669225826879E-2</v>
      </c>
    </row>
    <row r="110" spans="1:73" x14ac:dyDescent="0.25">
      <c r="A110">
        <v>1104</v>
      </c>
      <c r="B110">
        <v>396.42244347856001</v>
      </c>
      <c r="C110">
        <v>1.2765471017468703E-3</v>
      </c>
      <c r="D110">
        <v>-10</v>
      </c>
      <c r="E110">
        <v>542</v>
      </c>
      <c r="F110">
        <v>-562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1.4547852603316743E-3</v>
      </c>
      <c r="M110">
        <v>7.2331010761152517E-3</v>
      </c>
      <c r="N110">
        <v>1.4610417425054964E-2</v>
      </c>
      <c r="O110">
        <v>4.9878147821143012E-2</v>
      </c>
      <c r="P110">
        <v>9.3682163769000945E-2</v>
      </c>
      <c r="Q110">
        <v>0.14691504331700991</v>
      </c>
      <c r="R110">
        <v>0.16516384983246679</v>
      </c>
      <c r="S110">
        <v>0.17334292509107704</v>
      </c>
      <c r="T110">
        <v>0.17531450349492664</v>
      </c>
      <c r="U110">
        <v>0.17909373743242724</v>
      </c>
      <c r="V110">
        <v>0.18939784432978854</v>
      </c>
      <c r="W110">
        <v>0.18939784432978854</v>
      </c>
      <c r="X110">
        <v>0.18939784432978854</v>
      </c>
      <c r="Y110">
        <v>0.18939784432978854</v>
      </c>
      <c r="Z110">
        <v>0.18939784432978854</v>
      </c>
      <c r="AA110">
        <v>0.18939784432978854</v>
      </c>
      <c r="AB110">
        <v>0.18939784432978854</v>
      </c>
      <c r="AC110">
        <v>0.18939784432978854</v>
      </c>
      <c r="AD110">
        <v>0.18939784432978854</v>
      </c>
      <c r="AE110">
        <v>0.18939784432978854</v>
      </c>
      <c r="AF110">
        <v>0.18939784432978854</v>
      </c>
      <c r="AG110">
        <v>0.18939784432978854</v>
      </c>
      <c r="AH110">
        <v>0.18939784432978854</v>
      </c>
      <c r="AI110">
        <v>0.18939784432978854</v>
      </c>
      <c r="AJ110">
        <v>0.18939784432978854</v>
      </c>
      <c r="AK110">
        <v>0.18939784432978854</v>
      </c>
      <c r="AL110">
        <v>0.18939784432978854</v>
      </c>
      <c r="AM110">
        <v>0.18939784432978854</v>
      </c>
      <c r="AN110">
        <v>0.18939784432978854</v>
      </c>
      <c r="AO110">
        <v>0.18939784432978854</v>
      </c>
      <c r="AP110">
        <v>0.18939784432978854</v>
      </c>
      <c r="AQ110">
        <v>0.18939784432978854</v>
      </c>
      <c r="AR110">
        <v>0.18939784432978854</v>
      </c>
      <c r="AS110">
        <v>0.18939784432978854</v>
      </c>
      <c r="AT110">
        <v>0.18939784432978854</v>
      </c>
      <c r="AU110">
        <v>0.18939784432978854</v>
      </c>
      <c r="AV110">
        <v>0.18939784432978854</v>
      </c>
      <c r="AW110">
        <v>0.18939784432978854</v>
      </c>
      <c r="AX110">
        <v>0.18939784432978854</v>
      </c>
      <c r="AY110">
        <v>0.18939784432978854</v>
      </c>
      <c r="AZ110">
        <v>0.18939784432978854</v>
      </c>
      <c r="BA110">
        <v>0.18939784432978854</v>
      </c>
      <c r="BB110">
        <v>0.18939784432978854</v>
      </c>
      <c r="BC110">
        <v>0.18939784432978854</v>
      </c>
      <c r="BD110">
        <v>0.18561861039228789</v>
      </c>
      <c r="BE110">
        <v>0.17531450349492664</v>
      </c>
      <c r="BF110">
        <v>0.1730759882062583</v>
      </c>
      <c r="BG110">
        <v>0.16971119757190076</v>
      </c>
      <c r="BH110">
        <v>0.15866970195821908</v>
      </c>
      <c r="BI110">
        <v>0.1422920252072517</v>
      </c>
      <c r="BJ110">
        <v>9.2779968214413519E-2</v>
      </c>
      <c r="BK110">
        <v>4.3443500447785659E-2</v>
      </c>
      <c r="BL110">
        <v>1.3274961891458202E-2</v>
      </c>
      <c r="BM110">
        <v>7.2331010761152517E-3</v>
      </c>
      <c r="BN110">
        <v>7.2331010761152517E-3</v>
      </c>
      <c r="BO110">
        <v>6.0932428877258169E-3</v>
      </c>
      <c r="BP110">
        <v>1.4757304615274811E-3</v>
      </c>
      <c r="BQ110">
        <v>0</v>
      </c>
      <c r="BR110">
        <v>0</v>
      </c>
      <c r="BS110">
        <v>0</v>
      </c>
      <c r="BT110">
        <v>1.5139965189020804E-2</v>
      </c>
      <c r="BU110">
        <v>1.5846004071148639E-2</v>
      </c>
    </row>
    <row r="111" spans="1:73" x14ac:dyDescent="0.25">
      <c r="A111">
        <v>1076</v>
      </c>
      <c r="B111">
        <v>549.40448819619769</v>
      </c>
      <c r="C111">
        <v>1.7691750773225579E-3</v>
      </c>
      <c r="D111">
        <v>0</v>
      </c>
      <c r="E111">
        <v>538</v>
      </c>
      <c r="F111">
        <v>-538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1.4547852603316743E-3</v>
      </c>
      <c r="M111">
        <v>7.2331010761152517E-3</v>
      </c>
      <c r="N111">
        <v>1.4610417425054964E-2</v>
      </c>
      <c r="O111">
        <v>4.9878147821143012E-2</v>
      </c>
      <c r="P111">
        <v>9.3682163769000945E-2</v>
      </c>
      <c r="Q111">
        <v>0.14691504331700991</v>
      </c>
      <c r="R111">
        <v>0.16516384983246679</v>
      </c>
      <c r="S111">
        <v>0.17511210016839959</v>
      </c>
      <c r="T111">
        <v>0.17708367857224919</v>
      </c>
      <c r="U111">
        <v>0.18086291250974978</v>
      </c>
      <c r="V111">
        <v>0.19116701940711109</v>
      </c>
      <c r="W111">
        <v>0.19116701940711109</v>
      </c>
      <c r="X111">
        <v>0.19116701940711109</v>
      </c>
      <c r="Y111">
        <v>0.19116701940711109</v>
      </c>
      <c r="Z111">
        <v>0.19116701940711109</v>
      </c>
      <c r="AA111">
        <v>0.19116701940711109</v>
      </c>
      <c r="AB111">
        <v>0.19116701940711109</v>
      </c>
      <c r="AC111">
        <v>0.19116701940711109</v>
      </c>
      <c r="AD111">
        <v>0.19116701940711109</v>
      </c>
      <c r="AE111">
        <v>0.19116701940711109</v>
      </c>
      <c r="AF111">
        <v>0.19116701940711109</v>
      </c>
      <c r="AG111">
        <v>0.19116701940711109</v>
      </c>
      <c r="AH111">
        <v>0.19116701940711109</v>
      </c>
      <c r="AI111">
        <v>0.19116701940711109</v>
      </c>
      <c r="AJ111">
        <v>0.19116701940711109</v>
      </c>
      <c r="AK111">
        <v>0.19116701940711109</v>
      </c>
      <c r="AL111">
        <v>0.19116701940711109</v>
      </c>
      <c r="AM111">
        <v>0.19116701940711109</v>
      </c>
      <c r="AN111">
        <v>0.19116701940711109</v>
      </c>
      <c r="AO111">
        <v>0.19116701940711109</v>
      </c>
      <c r="AP111">
        <v>0.19116701940711109</v>
      </c>
      <c r="AQ111">
        <v>0.19116701940711109</v>
      </c>
      <c r="AR111">
        <v>0.19116701940711109</v>
      </c>
      <c r="AS111">
        <v>0.19116701940711109</v>
      </c>
      <c r="AT111">
        <v>0.19116701940711109</v>
      </c>
      <c r="AU111">
        <v>0.19116701940711109</v>
      </c>
      <c r="AV111">
        <v>0.19116701940711109</v>
      </c>
      <c r="AW111">
        <v>0.19116701940711109</v>
      </c>
      <c r="AX111">
        <v>0.19116701940711109</v>
      </c>
      <c r="AY111">
        <v>0.19116701940711109</v>
      </c>
      <c r="AZ111">
        <v>0.19116701940711109</v>
      </c>
      <c r="BA111">
        <v>0.19116701940711109</v>
      </c>
      <c r="BB111">
        <v>0.19116701940711109</v>
      </c>
      <c r="BC111">
        <v>0.19116701940711109</v>
      </c>
      <c r="BD111">
        <v>0.18738778546961044</v>
      </c>
      <c r="BE111">
        <v>0.17708367857224919</v>
      </c>
      <c r="BF111">
        <v>0.17484516328358085</v>
      </c>
      <c r="BG111">
        <v>0.17148037264922331</v>
      </c>
      <c r="BH111">
        <v>0.15866970195821908</v>
      </c>
      <c r="BI111">
        <v>0.1422920252072517</v>
      </c>
      <c r="BJ111">
        <v>9.2779968214413519E-2</v>
      </c>
      <c r="BK111">
        <v>4.3443500447785659E-2</v>
      </c>
      <c r="BL111">
        <v>1.3274961891458202E-2</v>
      </c>
      <c r="BM111">
        <v>7.2331010761152517E-3</v>
      </c>
      <c r="BN111">
        <v>7.2331010761152517E-3</v>
      </c>
      <c r="BO111">
        <v>6.0932428877258169E-3</v>
      </c>
      <c r="BP111">
        <v>1.4757304615274811E-3</v>
      </c>
      <c r="BQ111">
        <v>0</v>
      </c>
      <c r="BR111">
        <v>0</v>
      </c>
      <c r="BS111">
        <v>0</v>
      </c>
      <c r="BT111">
        <v>1.2714217162893116E-2</v>
      </c>
      <c r="BU111">
        <v>1.5510896992006667E-2</v>
      </c>
    </row>
    <row r="112" spans="1:73" x14ac:dyDescent="0.25">
      <c r="A112">
        <v>1076</v>
      </c>
      <c r="B112">
        <v>551.84394651351829</v>
      </c>
      <c r="C112">
        <v>1.7770305443780613E-3</v>
      </c>
      <c r="D112">
        <v>10</v>
      </c>
      <c r="E112">
        <v>548</v>
      </c>
      <c r="F112">
        <v>-528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1.4547852603316743E-3</v>
      </c>
      <c r="M112">
        <v>7.2331010761152517E-3</v>
      </c>
      <c r="N112">
        <v>1.4610417425054964E-2</v>
      </c>
      <c r="O112">
        <v>4.9878147821143012E-2</v>
      </c>
      <c r="P112">
        <v>9.3682163769000945E-2</v>
      </c>
      <c r="Q112">
        <v>0.14691504331700991</v>
      </c>
      <c r="R112">
        <v>0.16516384983246679</v>
      </c>
      <c r="S112">
        <v>0.17511210016839959</v>
      </c>
      <c r="T112">
        <v>0.17886070911662724</v>
      </c>
      <c r="U112">
        <v>0.18263994305412784</v>
      </c>
      <c r="V112">
        <v>0.19294404995148914</v>
      </c>
      <c r="W112">
        <v>0.19294404995148914</v>
      </c>
      <c r="X112">
        <v>0.19294404995148914</v>
      </c>
      <c r="Y112">
        <v>0.19294404995148914</v>
      </c>
      <c r="Z112">
        <v>0.19294404995148914</v>
      </c>
      <c r="AA112">
        <v>0.19294404995148914</v>
      </c>
      <c r="AB112">
        <v>0.19294404995148914</v>
      </c>
      <c r="AC112">
        <v>0.19294404995148914</v>
      </c>
      <c r="AD112">
        <v>0.19294404995148914</v>
      </c>
      <c r="AE112">
        <v>0.19294404995148914</v>
      </c>
      <c r="AF112">
        <v>0.19294404995148914</v>
      </c>
      <c r="AG112">
        <v>0.19294404995148914</v>
      </c>
      <c r="AH112">
        <v>0.19294404995148914</v>
      </c>
      <c r="AI112">
        <v>0.19294404995148914</v>
      </c>
      <c r="AJ112">
        <v>0.19294404995148914</v>
      </c>
      <c r="AK112">
        <v>0.19294404995148914</v>
      </c>
      <c r="AL112">
        <v>0.19294404995148914</v>
      </c>
      <c r="AM112">
        <v>0.19294404995148914</v>
      </c>
      <c r="AN112">
        <v>0.19294404995148914</v>
      </c>
      <c r="AO112">
        <v>0.19294404995148914</v>
      </c>
      <c r="AP112">
        <v>0.19294404995148914</v>
      </c>
      <c r="AQ112">
        <v>0.19294404995148914</v>
      </c>
      <c r="AR112">
        <v>0.19294404995148914</v>
      </c>
      <c r="AS112">
        <v>0.19294404995148914</v>
      </c>
      <c r="AT112">
        <v>0.19294404995148914</v>
      </c>
      <c r="AU112">
        <v>0.19294404995148914</v>
      </c>
      <c r="AV112">
        <v>0.19294404995148914</v>
      </c>
      <c r="AW112">
        <v>0.19294404995148914</v>
      </c>
      <c r="AX112">
        <v>0.19294404995148914</v>
      </c>
      <c r="AY112">
        <v>0.19294404995148914</v>
      </c>
      <c r="AZ112">
        <v>0.19294404995148914</v>
      </c>
      <c r="BA112">
        <v>0.19294404995148914</v>
      </c>
      <c r="BB112">
        <v>0.19294404995148914</v>
      </c>
      <c r="BC112">
        <v>0.19294404995148914</v>
      </c>
      <c r="BD112">
        <v>0.18916481601398849</v>
      </c>
      <c r="BE112">
        <v>0.17886070911662724</v>
      </c>
      <c r="BF112">
        <v>0.17662219382795891</v>
      </c>
      <c r="BG112">
        <v>0.17325740319360136</v>
      </c>
      <c r="BH112">
        <v>0.15866970195821908</v>
      </c>
      <c r="BI112">
        <v>0.1422920252072517</v>
      </c>
      <c r="BJ112">
        <v>9.2779968214413519E-2</v>
      </c>
      <c r="BK112">
        <v>4.3443500447785659E-2</v>
      </c>
      <c r="BL112">
        <v>1.3274961891458202E-2</v>
      </c>
      <c r="BM112">
        <v>7.2331010761152517E-3</v>
      </c>
      <c r="BN112">
        <v>7.2331010761152517E-3</v>
      </c>
      <c r="BO112">
        <v>6.0932428877258169E-3</v>
      </c>
      <c r="BP112">
        <v>1.4757304615274811E-3</v>
      </c>
      <c r="BQ112">
        <v>0</v>
      </c>
      <c r="BR112">
        <v>0</v>
      </c>
      <c r="BS112">
        <v>0</v>
      </c>
      <c r="BT112">
        <v>1.1299833204247683E-2</v>
      </c>
      <c r="BU112">
        <v>1.6362153017354886E-2</v>
      </c>
    </row>
    <row r="113" spans="1:73" x14ac:dyDescent="0.25">
      <c r="A113">
        <v>1073</v>
      </c>
      <c r="B113">
        <v>379.74213247054951</v>
      </c>
      <c r="C113">
        <v>1.2228336881301566E-3</v>
      </c>
      <c r="D113">
        <v>20</v>
      </c>
      <c r="E113">
        <v>556.5</v>
      </c>
      <c r="F113">
        <v>-516.5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1.4547852603316743E-3</v>
      </c>
      <c r="M113">
        <v>7.2331010761152517E-3</v>
      </c>
      <c r="N113">
        <v>1.4610417425054964E-2</v>
      </c>
      <c r="O113">
        <v>4.9878147821143012E-2</v>
      </c>
      <c r="P113">
        <v>9.3682163769000945E-2</v>
      </c>
      <c r="Q113">
        <v>0.14691504331700991</v>
      </c>
      <c r="R113">
        <v>0.16516384983246679</v>
      </c>
      <c r="S113">
        <v>0.17511210016839959</v>
      </c>
      <c r="T113">
        <v>0.18008354280475741</v>
      </c>
      <c r="U113">
        <v>0.18386277674225798</v>
      </c>
      <c r="V113">
        <v>0.19416688363961931</v>
      </c>
      <c r="W113">
        <v>0.19416688363961931</v>
      </c>
      <c r="X113">
        <v>0.19416688363961931</v>
      </c>
      <c r="Y113">
        <v>0.19416688363961931</v>
      </c>
      <c r="Z113">
        <v>0.19416688363961931</v>
      </c>
      <c r="AA113">
        <v>0.19416688363961931</v>
      </c>
      <c r="AB113">
        <v>0.19416688363961931</v>
      </c>
      <c r="AC113">
        <v>0.19416688363961931</v>
      </c>
      <c r="AD113">
        <v>0.19416688363961931</v>
      </c>
      <c r="AE113">
        <v>0.19416688363961931</v>
      </c>
      <c r="AF113">
        <v>0.19416688363961931</v>
      </c>
      <c r="AG113">
        <v>0.19416688363961931</v>
      </c>
      <c r="AH113">
        <v>0.19416688363961931</v>
      </c>
      <c r="AI113">
        <v>0.19416688363961931</v>
      </c>
      <c r="AJ113">
        <v>0.19416688363961931</v>
      </c>
      <c r="AK113">
        <v>0.19416688363961931</v>
      </c>
      <c r="AL113">
        <v>0.19416688363961931</v>
      </c>
      <c r="AM113">
        <v>0.19416688363961931</v>
      </c>
      <c r="AN113">
        <v>0.19416688363961931</v>
      </c>
      <c r="AO113">
        <v>0.19416688363961931</v>
      </c>
      <c r="AP113">
        <v>0.19416688363961931</v>
      </c>
      <c r="AQ113">
        <v>0.19416688363961931</v>
      </c>
      <c r="AR113">
        <v>0.19416688363961931</v>
      </c>
      <c r="AS113">
        <v>0.19416688363961931</v>
      </c>
      <c r="AT113">
        <v>0.19416688363961931</v>
      </c>
      <c r="AU113">
        <v>0.19416688363961931</v>
      </c>
      <c r="AV113">
        <v>0.19416688363961931</v>
      </c>
      <c r="AW113">
        <v>0.19416688363961931</v>
      </c>
      <c r="AX113">
        <v>0.19416688363961931</v>
      </c>
      <c r="AY113">
        <v>0.19416688363961931</v>
      </c>
      <c r="AZ113">
        <v>0.19416688363961931</v>
      </c>
      <c r="BA113">
        <v>0.19416688363961931</v>
      </c>
      <c r="BB113">
        <v>0.19416688363961931</v>
      </c>
      <c r="BC113">
        <v>0.19416688363961931</v>
      </c>
      <c r="BD113">
        <v>0.19038764970211863</v>
      </c>
      <c r="BE113">
        <v>0.18008354280475741</v>
      </c>
      <c r="BF113">
        <v>0.17784502751608905</v>
      </c>
      <c r="BG113">
        <v>0.17448023688173153</v>
      </c>
      <c r="BH113">
        <v>0.15866970195821908</v>
      </c>
      <c r="BI113">
        <v>0.1422920252072517</v>
      </c>
      <c r="BJ113">
        <v>9.2779968214413519E-2</v>
      </c>
      <c r="BK113">
        <v>4.3443500447785659E-2</v>
      </c>
      <c r="BL113">
        <v>1.3274961891458202E-2</v>
      </c>
      <c r="BM113">
        <v>7.2331010761152517E-3</v>
      </c>
      <c r="BN113">
        <v>7.2331010761152517E-3</v>
      </c>
      <c r="BO113">
        <v>6.0932428877258169E-3</v>
      </c>
      <c r="BP113">
        <v>1.4757304615274811E-3</v>
      </c>
      <c r="BQ113">
        <v>0</v>
      </c>
      <c r="BR113">
        <v>0</v>
      </c>
      <c r="BS113">
        <v>0</v>
      </c>
      <c r="BT113">
        <v>8.5841848628466777E-3</v>
      </c>
      <c r="BU113">
        <v>1.7432539259571944E-2</v>
      </c>
    </row>
    <row r="114" spans="1:73" x14ac:dyDescent="0.25">
      <c r="A114">
        <v>1046</v>
      </c>
      <c r="B114">
        <v>313.06541964415851</v>
      </c>
      <c r="C114">
        <v>1.0081234316531133E-3</v>
      </c>
      <c r="D114">
        <v>30</v>
      </c>
      <c r="E114">
        <v>553</v>
      </c>
      <c r="F114">
        <v>-493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1.4547852603316743E-3</v>
      </c>
      <c r="M114">
        <v>7.2331010761152517E-3</v>
      </c>
      <c r="N114">
        <v>1.4610417425054964E-2</v>
      </c>
      <c r="O114">
        <v>4.9878147821143012E-2</v>
      </c>
      <c r="P114">
        <v>9.3682163769000945E-2</v>
      </c>
      <c r="Q114">
        <v>0.14691504331700991</v>
      </c>
      <c r="R114">
        <v>0.16516384983246679</v>
      </c>
      <c r="S114">
        <v>0.17511210016839959</v>
      </c>
      <c r="T114">
        <v>0.18008354280475741</v>
      </c>
      <c r="U114">
        <v>0.18487090017391108</v>
      </c>
      <c r="V114">
        <v>0.19517500707127242</v>
      </c>
      <c r="W114">
        <v>0.19517500707127242</v>
      </c>
      <c r="X114">
        <v>0.19517500707127242</v>
      </c>
      <c r="Y114">
        <v>0.19517500707127242</v>
      </c>
      <c r="Z114">
        <v>0.19517500707127242</v>
      </c>
      <c r="AA114">
        <v>0.19517500707127242</v>
      </c>
      <c r="AB114">
        <v>0.19517500707127242</v>
      </c>
      <c r="AC114">
        <v>0.19517500707127242</v>
      </c>
      <c r="AD114">
        <v>0.19517500707127242</v>
      </c>
      <c r="AE114">
        <v>0.19517500707127242</v>
      </c>
      <c r="AF114">
        <v>0.19517500707127242</v>
      </c>
      <c r="AG114">
        <v>0.19517500707127242</v>
      </c>
      <c r="AH114">
        <v>0.19517500707127242</v>
      </c>
      <c r="AI114">
        <v>0.19517500707127242</v>
      </c>
      <c r="AJ114">
        <v>0.19517500707127242</v>
      </c>
      <c r="AK114">
        <v>0.19517500707127242</v>
      </c>
      <c r="AL114">
        <v>0.19517500707127242</v>
      </c>
      <c r="AM114">
        <v>0.19517500707127242</v>
      </c>
      <c r="AN114">
        <v>0.19517500707127242</v>
      </c>
      <c r="AO114">
        <v>0.19517500707127242</v>
      </c>
      <c r="AP114">
        <v>0.19517500707127242</v>
      </c>
      <c r="AQ114">
        <v>0.19517500707127242</v>
      </c>
      <c r="AR114">
        <v>0.19517500707127242</v>
      </c>
      <c r="AS114">
        <v>0.19517500707127242</v>
      </c>
      <c r="AT114">
        <v>0.19517500707127242</v>
      </c>
      <c r="AU114">
        <v>0.19517500707127242</v>
      </c>
      <c r="AV114">
        <v>0.19517500707127242</v>
      </c>
      <c r="AW114">
        <v>0.19517500707127242</v>
      </c>
      <c r="AX114">
        <v>0.19517500707127242</v>
      </c>
      <c r="AY114">
        <v>0.19517500707127242</v>
      </c>
      <c r="AZ114">
        <v>0.19517500707127242</v>
      </c>
      <c r="BA114">
        <v>0.19517500707127242</v>
      </c>
      <c r="BB114">
        <v>0.19517500707127242</v>
      </c>
      <c r="BC114">
        <v>0.19517500707127242</v>
      </c>
      <c r="BD114">
        <v>0.19139577313377173</v>
      </c>
      <c r="BE114">
        <v>0.18109166623641051</v>
      </c>
      <c r="BF114">
        <v>0.17885315094774215</v>
      </c>
      <c r="BG114">
        <v>0.17548836031338463</v>
      </c>
      <c r="BH114">
        <v>0.15866970195821908</v>
      </c>
      <c r="BI114">
        <v>0.1422920252072517</v>
      </c>
      <c r="BJ114">
        <v>9.2779968214413519E-2</v>
      </c>
      <c r="BK114">
        <v>4.3443500447785659E-2</v>
      </c>
      <c r="BL114">
        <v>1.3274961891458202E-2</v>
      </c>
      <c r="BM114">
        <v>7.2331010761152517E-3</v>
      </c>
      <c r="BN114">
        <v>7.2331010761152517E-3</v>
      </c>
      <c r="BO114">
        <v>6.0932428877258169E-3</v>
      </c>
      <c r="BP114">
        <v>1.4757304615274811E-3</v>
      </c>
      <c r="BQ114">
        <v>0</v>
      </c>
      <c r="BR114">
        <v>0</v>
      </c>
      <c r="BS114">
        <v>0</v>
      </c>
      <c r="BT114">
        <v>0</v>
      </c>
      <c r="BU114">
        <v>1.6991791983364923E-2</v>
      </c>
    </row>
    <row r="115" spans="1:73" x14ac:dyDescent="0.25">
      <c r="A115">
        <v>951</v>
      </c>
      <c r="B115">
        <v>551.60700691466468</v>
      </c>
      <c r="C115">
        <v>1.7762675589235758E-3</v>
      </c>
      <c r="D115">
        <v>40</v>
      </c>
      <c r="E115">
        <v>515.5</v>
      </c>
      <c r="F115">
        <v>-435.5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1.4547852603316743E-3</v>
      </c>
      <c r="M115">
        <v>7.2331010761152517E-3</v>
      </c>
      <c r="N115">
        <v>1.4610417425054964E-2</v>
      </c>
      <c r="O115">
        <v>4.9878147821143012E-2</v>
      </c>
      <c r="P115">
        <v>9.3682163769000945E-2</v>
      </c>
      <c r="Q115">
        <v>0.14691504331700991</v>
      </c>
      <c r="R115">
        <v>0.16516384983246679</v>
      </c>
      <c r="S115">
        <v>0.17511210016839959</v>
      </c>
      <c r="T115">
        <v>0.18008354280475741</v>
      </c>
      <c r="U115">
        <v>0.18487090017391108</v>
      </c>
      <c r="V115">
        <v>0.19517500707127242</v>
      </c>
      <c r="W115">
        <v>0.19695127463019599</v>
      </c>
      <c r="X115">
        <v>0.19695127463019599</v>
      </c>
      <c r="Y115">
        <v>0.19695127463019599</v>
      </c>
      <c r="Z115">
        <v>0.19695127463019599</v>
      </c>
      <c r="AA115">
        <v>0.19695127463019599</v>
      </c>
      <c r="AB115">
        <v>0.19695127463019599</v>
      </c>
      <c r="AC115">
        <v>0.19695127463019599</v>
      </c>
      <c r="AD115">
        <v>0.19695127463019599</v>
      </c>
      <c r="AE115">
        <v>0.19695127463019599</v>
      </c>
      <c r="AF115">
        <v>0.19695127463019599</v>
      </c>
      <c r="AG115">
        <v>0.19695127463019599</v>
      </c>
      <c r="AH115">
        <v>0.19695127463019599</v>
      </c>
      <c r="AI115">
        <v>0.19695127463019599</v>
      </c>
      <c r="AJ115">
        <v>0.19695127463019599</v>
      </c>
      <c r="AK115">
        <v>0.19695127463019599</v>
      </c>
      <c r="AL115">
        <v>0.19695127463019599</v>
      </c>
      <c r="AM115">
        <v>0.19695127463019599</v>
      </c>
      <c r="AN115">
        <v>0.19695127463019599</v>
      </c>
      <c r="AO115">
        <v>0.19695127463019599</v>
      </c>
      <c r="AP115">
        <v>0.19695127463019599</v>
      </c>
      <c r="AQ115">
        <v>0.19695127463019599</v>
      </c>
      <c r="AR115">
        <v>0.19695127463019599</v>
      </c>
      <c r="AS115">
        <v>0.19695127463019599</v>
      </c>
      <c r="AT115">
        <v>0.19695127463019599</v>
      </c>
      <c r="AU115">
        <v>0.19695127463019599</v>
      </c>
      <c r="AV115">
        <v>0.19695127463019599</v>
      </c>
      <c r="AW115">
        <v>0.19695127463019599</v>
      </c>
      <c r="AX115">
        <v>0.19695127463019599</v>
      </c>
      <c r="AY115">
        <v>0.19695127463019599</v>
      </c>
      <c r="AZ115">
        <v>0.19695127463019599</v>
      </c>
      <c r="BA115">
        <v>0.19695127463019599</v>
      </c>
      <c r="BB115">
        <v>0.19695127463019599</v>
      </c>
      <c r="BC115">
        <v>0.19695127463019599</v>
      </c>
      <c r="BD115">
        <v>0.19317204069269531</v>
      </c>
      <c r="BE115">
        <v>0.18286793379533409</v>
      </c>
      <c r="BF115">
        <v>0.18062941850666572</v>
      </c>
      <c r="BG115">
        <v>0.17548836031338463</v>
      </c>
      <c r="BH115">
        <v>0.15866970195821908</v>
      </c>
      <c r="BI115">
        <v>0.1422920252072517</v>
      </c>
      <c r="BJ115">
        <v>9.2779968214413519E-2</v>
      </c>
      <c r="BK115">
        <v>4.3443500447785659E-2</v>
      </c>
      <c r="BL115">
        <v>1.3274961891458202E-2</v>
      </c>
      <c r="BM115">
        <v>7.2331010761152517E-3</v>
      </c>
      <c r="BN115">
        <v>7.2331010761152517E-3</v>
      </c>
      <c r="BO115">
        <v>6.0932428877258169E-3</v>
      </c>
      <c r="BP115">
        <v>1.4757304615274811E-3</v>
      </c>
      <c r="BQ115">
        <v>0</v>
      </c>
      <c r="BR115">
        <v>0</v>
      </c>
      <c r="BS115">
        <v>0</v>
      </c>
      <c r="BT115">
        <v>0</v>
      </c>
      <c r="BU115">
        <v>1.1977786057182555E-2</v>
      </c>
    </row>
    <row r="116" spans="1:73" x14ac:dyDescent="0.25">
      <c r="A116">
        <v>947</v>
      </c>
      <c r="B116">
        <v>268.75066479429387</v>
      </c>
      <c r="C116">
        <v>8.6542244991296802E-4</v>
      </c>
      <c r="D116">
        <v>30</v>
      </c>
      <c r="E116">
        <v>503.5</v>
      </c>
      <c r="F116">
        <v>-443.5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1.4547852603316743E-3</v>
      </c>
      <c r="M116">
        <v>7.2331010761152517E-3</v>
      </c>
      <c r="N116">
        <v>1.4610417425054964E-2</v>
      </c>
      <c r="O116">
        <v>4.9878147821143012E-2</v>
      </c>
      <c r="P116">
        <v>9.3682163769000945E-2</v>
      </c>
      <c r="Q116">
        <v>0.14691504331700991</v>
      </c>
      <c r="R116">
        <v>0.16516384983246679</v>
      </c>
      <c r="S116">
        <v>0.17511210016839959</v>
      </c>
      <c r="T116">
        <v>0.18008354280475741</v>
      </c>
      <c r="U116">
        <v>0.18487090017391108</v>
      </c>
      <c r="V116">
        <v>0.19517500707127242</v>
      </c>
      <c r="W116">
        <v>0.19781669708010896</v>
      </c>
      <c r="X116">
        <v>0.19781669708010896</v>
      </c>
      <c r="Y116">
        <v>0.19781669708010896</v>
      </c>
      <c r="Z116">
        <v>0.19781669708010896</v>
      </c>
      <c r="AA116">
        <v>0.19781669708010896</v>
      </c>
      <c r="AB116">
        <v>0.19781669708010896</v>
      </c>
      <c r="AC116">
        <v>0.19781669708010896</v>
      </c>
      <c r="AD116">
        <v>0.19781669708010896</v>
      </c>
      <c r="AE116">
        <v>0.19781669708010896</v>
      </c>
      <c r="AF116">
        <v>0.19781669708010896</v>
      </c>
      <c r="AG116">
        <v>0.19781669708010896</v>
      </c>
      <c r="AH116">
        <v>0.19781669708010896</v>
      </c>
      <c r="AI116">
        <v>0.19781669708010896</v>
      </c>
      <c r="AJ116">
        <v>0.19781669708010896</v>
      </c>
      <c r="AK116">
        <v>0.19781669708010896</v>
      </c>
      <c r="AL116">
        <v>0.19781669708010896</v>
      </c>
      <c r="AM116">
        <v>0.19781669708010896</v>
      </c>
      <c r="AN116">
        <v>0.19781669708010896</v>
      </c>
      <c r="AO116">
        <v>0.19781669708010896</v>
      </c>
      <c r="AP116">
        <v>0.19781669708010896</v>
      </c>
      <c r="AQ116">
        <v>0.19781669708010896</v>
      </c>
      <c r="AR116">
        <v>0.19781669708010896</v>
      </c>
      <c r="AS116">
        <v>0.19781669708010896</v>
      </c>
      <c r="AT116">
        <v>0.19781669708010896</v>
      </c>
      <c r="AU116">
        <v>0.19781669708010896</v>
      </c>
      <c r="AV116">
        <v>0.19781669708010896</v>
      </c>
      <c r="AW116">
        <v>0.19781669708010896</v>
      </c>
      <c r="AX116">
        <v>0.19781669708010896</v>
      </c>
      <c r="AY116">
        <v>0.19781669708010896</v>
      </c>
      <c r="AZ116">
        <v>0.19781669708010896</v>
      </c>
      <c r="BA116">
        <v>0.19781669708010896</v>
      </c>
      <c r="BB116">
        <v>0.19781669708010896</v>
      </c>
      <c r="BC116">
        <v>0.19781669708010896</v>
      </c>
      <c r="BD116">
        <v>0.19403746314260828</v>
      </c>
      <c r="BE116">
        <v>0.18373335624524706</v>
      </c>
      <c r="BF116">
        <v>0.18062941850666572</v>
      </c>
      <c r="BG116">
        <v>0.17548836031338463</v>
      </c>
      <c r="BH116">
        <v>0.15866970195821908</v>
      </c>
      <c r="BI116">
        <v>0.1422920252072517</v>
      </c>
      <c r="BJ116">
        <v>9.2779968214413519E-2</v>
      </c>
      <c r="BK116">
        <v>4.3443500447785659E-2</v>
      </c>
      <c r="BL116">
        <v>1.3274961891458202E-2</v>
      </c>
      <c r="BM116">
        <v>7.2331010761152517E-3</v>
      </c>
      <c r="BN116">
        <v>7.2331010761152517E-3</v>
      </c>
      <c r="BO116">
        <v>6.0932428877258169E-3</v>
      </c>
      <c r="BP116">
        <v>1.4757304615274811E-3</v>
      </c>
      <c r="BQ116">
        <v>0</v>
      </c>
      <c r="BR116">
        <v>0</v>
      </c>
      <c r="BS116">
        <v>0</v>
      </c>
      <c r="BT116">
        <v>0</v>
      </c>
      <c r="BU116">
        <v>7.3501931392059572E-3</v>
      </c>
    </row>
    <row r="117" spans="1:73" x14ac:dyDescent="0.25">
      <c r="A117">
        <v>938</v>
      </c>
      <c r="B117">
        <v>498.1173012769342</v>
      </c>
      <c r="C117">
        <v>1.6040216888210397E-3</v>
      </c>
      <c r="D117">
        <v>20</v>
      </c>
      <c r="E117">
        <v>489</v>
      </c>
      <c r="F117">
        <v>-449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1.4547852603316743E-3</v>
      </c>
      <c r="M117">
        <v>7.2331010761152517E-3</v>
      </c>
      <c r="N117">
        <v>1.4610417425054964E-2</v>
      </c>
      <c r="O117">
        <v>4.9878147821143012E-2</v>
      </c>
      <c r="P117">
        <v>9.3682163769000945E-2</v>
      </c>
      <c r="Q117">
        <v>0.14691504331700991</v>
      </c>
      <c r="R117">
        <v>0.16516384983246679</v>
      </c>
      <c r="S117">
        <v>0.17511210016839959</v>
      </c>
      <c r="T117">
        <v>0.18008354280475741</v>
      </c>
      <c r="U117">
        <v>0.18487090017391108</v>
      </c>
      <c r="V117">
        <v>0.19517500707127242</v>
      </c>
      <c r="W117">
        <v>0.19942071876893</v>
      </c>
      <c r="X117">
        <v>0.19942071876893</v>
      </c>
      <c r="Y117">
        <v>0.19942071876893</v>
      </c>
      <c r="Z117">
        <v>0.19942071876893</v>
      </c>
      <c r="AA117">
        <v>0.19942071876893</v>
      </c>
      <c r="AB117">
        <v>0.19942071876893</v>
      </c>
      <c r="AC117">
        <v>0.19942071876893</v>
      </c>
      <c r="AD117">
        <v>0.19942071876893</v>
      </c>
      <c r="AE117">
        <v>0.19942071876893</v>
      </c>
      <c r="AF117">
        <v>0.19942071876893</v>
      </c>
      <c r="AG117">
        <v>0.19942071876893</v>
      </c>
      <c r="AH117">
        <v>0.19942071876893</v>
      </c>
      <c r="AI117">
        <v>0.19942071876893</v>
      </c>
      <c r="AJ117">
        <v>0.19942071876893</v>
      </c>
      <c r="AK117">
        <v>0.19942071876893</v>
      </c>
      <c r="AL117">
        <v>0.19942071876893</v>
      </c>
      <c r="AM117">
        <v>0.19942071876893</v>
      </c>
      <c r="AN117">
        <v>0.19942071876893</v>
      </c>
      <c r="AO117">
        <v>0.19942071876893</v>
      </c>
      <c r="AP117">
        <v>0.19942071876893</v>
      </c>
      <c r="AQ117">
        <v>0.19942071876893</v>
      </c>
      <c r="AR117">
        <v>0.19942071876893</v>
      </c>
      <c r="AS117">
        <v>0.19942071876893</v>
      </c>
      <c r="AT117">
        <v>0.19942071876893</v>
      </c>
      <c r="AU117">
        <v>0.19942071876893</v>
      </c>
      <c r="AV117">
        <v>0.19942071876893</v>
      </c>
      <c r="AW117">
        <v>0.19942071876893</v>
      </c>
      <c r="AX117">
        <v>0.19942071876893</v>
      </c>
      <c r="AY117">
        <v>0.19942071876893</v>
      </c>
      <c r="AZ117">
        <v>0.19942071876893</v>
      </c>
      <c r="BA117">
        <v>0.19942071876893</v>
      </c>
      <c r="BB117">
        <v>0.19942071876893</v>
      </c>
      <c r="BC117">
        <v>0.19942071876893</v>
      </c>
      <c r="BD117">
        <v>0.19564148483142932</v>
      </c>
      <c r="BE117">
        <v>0.1853373779340681</v>
      </c>
      <c r="BF117">
        <v>0.18062941850666572</v>
      </c>
      <c r="BG117">
        <v>0.17548836031338463</v>
      </c>
      <c r="BH117">
        <v>0.15866970195821908</v>
      </c>
      <c r="BI117">
        <v>0.1422920252072517</v>
      </c>
      <c r="BJ117">
        <v>9.2779968214413519E-2</v>
      </c>
      <c r="BK117">
        <v>4.3443500447785659E-2</v>
      </c>
      <c r="BL117">
        <v>1.3274961891458202E-2</v>
      </c>
      <c r="BM117">
        <v>7.2331010761152517E-3</v>
      </c>
      <c r="BN117">
        <v>7.2331010761152517E-3</v>
      </c>
      <c r="BO117">
        <v>6.0932428877258169E-3</v>
      </c>
      <c r="BP117">
        <v>1.4757304615274811E-3</v>
      </c>
      <c r="BQ117">
        <v>0</v>
      </c>
      <c r="BR117">
        <v>0</v>
      </c>
      <c r="BS117">
        <v>0</v>
      </c>
      <c r="BT117">
        <v>0</v>
      </c>
      <c r="BU117">
        <v>3.0380967431704597E-3</v>
      </c>
    </row>
    <row r="118" spans="1:73" x14ac:dyDescent="0.25">
      <c r="A118">
        <v>938</v>
      </c>
      <c r="B118">
        <v>490.43433158204317</v>
      </c>
      <c r="C118">
        <v>1.5792812311144551E-3</v>
      </c>
      <c r="D118">
        <v>10</v>
      </c>
      <c r="E118">
        <v>479</v>
      </c>
      <c r="F118">
        <v>-459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1.4547852603316743E-3</v>
      </c>
      <c r="M118">
        <v>7.2331010761152517E-3</v>
      </c>
      <c r="N118">
        <v>1.4610417425054964E-2</v>
      </c>
      <c r="O118">
        <v>4.9878147821143012E-2</v>
      </c>
      <c r="P118">
        <v>9.3682163769000945E-2</v>
      </c>
      <c r="Q118">
        <v>0.14691504331700991</v>
      </c>
      <c r="R118">
        <v>0.16516384983246679</v>
      </c>
      <c r="S118">
        <v>0.17511210016839959</v>
      </c>
      <c r="T118">
        <v>0.18008354280475741</v>
      </c>
      <c r="U118">
        <v>0.18487090017391108</v>
      </c>
      <c r="V118">
        <v>0.19675428830238686</v>
      </c>
      <c r="W118">
        <v>0.20100000000004445</v>
      </c>
      <c r="X118">
        <v>0.20100000000004445</v>
      </c>
      <c r="Y118">
        <v>0.20100000000004445</v>
      </c>
      <c r="Z118">
        <v>0.20100000000004445</v>
      </c>
      <c r="AA118">
        <v>0.20100000000004445</v>
      </c>
      <c r="AB118">
        <v>0.20100000000004445</v>
      </c>
      <c r="AC118">
        <v>0.20100000000004445</v>
      </c>
      <c r="AD118">
        <v>0.20100000000004445</v>
      </c>
      <c r="AE118">
        <v>0.20100000000004445</v>
      </c>
      <c r="AF118">
        <v>0.20100000000004445</v>
      </c>
      <c r="AG118">
        <v>0.20100000000004445</v>
      </c>
      <c r="AH118">
        <v>0.20100000000004445</v>
      </c>
      <c r="AI118">
        <v>0.20100000000004445</v>
      </c>
      <c r="AJ118">
        <v>0.20100000000004445</v>
      </c>
      <c r="AK118">
        <v>0.20100000000004445</v>
      </c>
      <c r="AL118">
        <v>0.20100000000004445</v>
      </c>
      <c r="AM118">
        <v>0.20100000000004445</v>
      </c>
      <c r="AN118">
        <v>0.20100000000004445</v>
      </c>
      <c r="AO118">
        <v>0.20100000000004445</v>
      </c>
      <c r="AP118">
        <v>0.20100000000004445</v>
      </c>
      <c r="AQ118">
        <v>0.20100000000004445</v>
      </c>
      <c r="AR118">
        <v>0.20100000000004445</v>
      </c>
      <c r="AS118">
        <v>0.20100000000004445</v>
      </c>
      <c r="AT118">
        <v>0.20100000000004445</v>
      </c>
      <c r="AU118">
        <v>0.20100000000004445</v>
      </c>
      <c r="AV118">
        <v>0.20100000000004445</v>
      </c>
      <c r="AW118">
        <v>0.20100000000004445</v>
      </c>
      <c r="AX118">
        <v>0.20100000000004445</v>
      </c>
      <c r="AY118">
        <v>0.20100000000004445</v>
      </c>
      <c r="AZ118">
        <v>0.20100000000004445</v>
      </c>
      <c r="BA118">
        <v>0.20100000000004445</v>
      </c>
      <c r="BB118">
        <v>0.20100000000004445</v>
      </c>
      <c r="BC118">
        <v>0.20100000000004445</v>
      </c>
      <c r="BD118">
        <v>0.19722076606254377</v>
      </c>
      <c r="BE118">
        <v>0.1853373779340681</v>
      </c>
      <c r="BF118">
        <v>0.18062941850666572</v>
      </c>
      <c r="BG118">
        <v>0.17548836031338463</v>
      </c>
      <c r="BH118">
        <v>0.15866970195821908</v>
      </c>
      <c r="BI118">
        <v>0.1422920252072517</v>
      </c>
      <c r="BJ118">
        <v>9.2779968214413519E-2</v>
      </c>
      <c r="BK118">
        <v>4.3443500447785659E-2</v>
      </c>
      <c r="BL118">
        <v>1.3274961891458202E-2</v>
      </c>
      <c r="BM118">
        <v>7.2331010761152517E-3</v>
      </c>
      <c r="BN118">
        <v>7.2331010761152517E-3</v>
      </c>
      <c r="BO118">
        <v>6.0932428877258169E-3</v>
      </c>
      <c r="BP118">
        <v>1.4757304615274811E-3</v>
      </c>
      <c r="BQ118">
        <v>0</v>
      </c>
      <c r="BR118">
        <v>0</v>
      </c>
      <c r="BS118">
        <v>0</v>
      </c>
      <c r="BT118">
        <v>0</v>
      </c>
      <c r="BU118">
        <v>1.6237127845249999E-3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2018-12-27T16:51:11Z</dcterms:modified>
</cp:coreProperties>
</file>